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<sst xmlns="http://schemas.openxmlformats.org/spreadsheetml/2006/main" count="90" uniqueCount="90">
  <si>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</si>
  <si>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</si>
  <si>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</si>
  <si>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</si>
  <si>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</si>
  <si>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>Año/Trimestre</t>
  </si>
  <si>
    <t>Porcentaje de la población en informalidad laboral</t>
  </si>
  <si>
    <t>Porcentaje de mujeres en informalidad laboral</t>
  </si>
  <si>
    <t>Porcentaje de hombres en informalidad laboral</t>
  </si>
  <si>
    <t>NARANJA:</t>
  </si>
  <si>
    <t>INFORMALIDAD LABORAL</t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</si>
  <si>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 Tasa de Informalidad Laboral 2 (TIL2): Porcentaje de la población ocupada no agropecuaria en ocupación informal </t>
    </r>
  </si>
  <si>
    <t>Menor a la meta nacional (25%)</t>
  </si>
  <si>
    <t>Disminución con respecto al tirmestre anterior y al año anterior</t>
  </si>
  <si>
    <t>Disminución con respecto al tirmestre anterior o al año anterior</t>
  </si>
  <si>
    <t>Aumento con respecto al tirmestre anterior y al año anterior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</si>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</sst>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5" sqref="I5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5" t="s">
        <v>10</v>
      </c>
      <c r="B1" s="4"/>
      <c r="C1" s="4"/>
      <c r="D1" s="4"/>
      <c r="E1" s="4"/>
      <c r="F1" s="4"/>
      <c r="G1" s="3" t="s">
        <v>0</v>
      </c>
      <c r="H1" s="10" t="s">
        <v>1</v>
      </c>
      <c r="I1" s="4" t="s">
        <v>12</v>
      </c>
    </row>
    <row r="2">
      <c r="A2" s="6"/>
      <c r="B2" s="4" t="s">
        <v>4</v>
      </c>
      <c r="C2" s="4"/>
      <c r="D2" s="4"/>
      <c r="E2" s="4"/>
      <c r="F2" s="4"/>
      <c r="G2" s="3"/>
      <c r="H2" s="12" t="s">
        <v>2</v>
      </c>
      <c r="I2" s="4" t="s">
        <v>13</v>
      </c>
    </row>
    <row r="3">
      <c r="A3" s="4"/>
      <c r="B3" s="4" t="s">
        <v>11</v>
      </c>
      <c r="C3" s="4"/>
      <c r="D3" s="4"/>
      <c r="E3" s="4"/>
      <c r="F3" s="4"/>
      <c r="G3" s="4"/>
      <c r="H3" s="7" t="s">
        <v>9</v>
      </c>
      <c r="I3" s="4" t="s">
        <v>14</v>
      </c>
    </row>
    <row r="4">
      <c r="A4" s="4"/>
      <c r="B4" s="13"/>
      <c r="C4" s="14"/>
      <c r="D4" s="14"/>
      <c r="E4" s="4"/>
      <c r="F4" s="4"/>
      <c r="G4" s="4"/>
      <c r="H4" s="11" t="s">
        <v>3</v>
      </c>
      <c r="I4" s="4" t="s">
        <v>15</v>
      </c>
    </row>
    <row r="5">
      <c r="A5" s="4"/>
      <c r="B5" s="13"/>
      <c r="C5" s="14"/>
      <c r="D5" s="14"/>
      <c r="E5" s="4"/>
      <c r="F5" s="4"/>
      <c r="G5" s="4"/>
      <c r="H5" s="4"/>
      <c r="I5" s="4"/>
    </row>
    <row r="6">
      <c r="A6" s="2"/>
      <c r="B6" s="13"/>
      <c r="C6" s="14"/>
      <c r="D6" s="14"/>
      <c r="E6" s="4"/>
      <c r="F6" s="4"/>
      <c r="G6" s="4"/>
      <c r="H6" s="4"/>
      <c r="I6" s="4"/>
    </row>
    <row r="7" ht="60" customHeight="1">
      <c r="A7" s="8" t="s">
        <v>5</v>
      </c>
      <c r="B7" s="8" t="s">
        <v>6</v>
      </c>
      <c r="C7" s="8" t="s">
        <v>7</v>
      </c>
      <c r="D7" s="8" t="s">
        <v>8</v>
      </c>
    </row>
    <row r="8">
      <c r="A8" s="15" t="s">
        <v>16</v>
      </c>
      <c r="B8" s="16" t="n">
        <v>0.5372039417</v>
      </c>
      <c r="C8" s="16" t="n">
        <v>0.5753263076</v>
      </c>
      <c r="D8" s="16" t="n">
        <v>0.5117430432</v>
      </c>
    </row>
    <row r="9">
      <c r="A9" s="15" t="s">
        <v>17</v>
      </c>
      <c r="B9" s="16" t="n">
        <v>0.5398895445</v>
      </c>
      <c r="C9" s="16" t="n">
        <v>0.5816373995</v>
      </c>
      <c r="D9" s="16" t="n">
        <v>0.5109434619</v>
      </c>
    </row>
    <row r="10">
      <c r="A10" s="15" t="s">
        <v>18</v>
      </c>
      <c r="B10" s="16" t="n">
        <v>0.5396760685</v>
      </c>
      <c r="C10" s="16" t="n">
        <v>0.583418521</v>
      </c>
      <c r="D10" s="16" t="n">
        <v>0.5092673778</v>
      </c>
    </row>
    <row r="11">
      <c r="A11" s="15" t="s">
        <v>19</v>
      </c>
      <c r="B11" s="16" t="n">
        <v>0.5406559336</v>
      </c>
      <c r="C11" s="16" t="n">
        <v>0.5816432074</v>
      </c>
      <c r="D11" s="16" t="n">
        <v>0.5119427385</v>
      </c>
    </row>
    <row r="12">
      <c r="A12" s="15" t="s">
        <v>20</v>
      </c>
      <c r="B12" s="16" t="n">
        <v>0.5337625334</v>
      </c>
      <c r="C12" s="16" t="n">
        <v>0.5729179437</v>
      </c>
      <c r="D12" s="16" t="n">
        <v>0.506342602</v>
      </c>
    </row>
    <row r="13">
      <c r="A13" s="15" t="s">
        <v>21</v>
      </c>
      <c r="B13" s="16" t="n">
        <v>0.5369055741</v>
      </c>
      <c r="C13" s="16" t="n">
        <v>0.5767959171</v>
      </c>
      <c r="D13" s="16" t="n">
        <v>0.5089941421</v>
      </c>
    </row>
    <row r="14">
      <c r="A14" s="15" t="s">
        <v>22</v>
      </c>
      <c r="B14" s="16" t="n">
        <v>0.5256781704</v>
      </c>
      <c r="C14" s="16" t="n">
        <v>0.5659175051</v>
      </c>
      <c r="D14" s="16" t="n">
        <v>0.4972771625</v>
      </c>
    </row>
    <row r="15">
      <c r="A15" s="15" t="s">
        <v>23</v>
      </c>
      <c r="B15" s="16" t="n">
        <v>0.5226106383</v>
      </c>
      <c r="C15" s="16" t="n">
        <v>0.5642599935</v>
      </c>
      <c r="D15" s="16" t="n">
        <v>0.4930738416</v>
      </c>
    </row>
    <row r="16">
      <c r="A16" s="15" t="s">
        <v>24</v>
      </c>
      <c r="B16" s="16" t="n">
        <v>0.5238879269</v>
      </c>
      <c r="C16" s="16" t="n">
        <v>0.5643523127</v>
      </c>
      <c r="D16" s="16" t="n">
        <v>0.4954425332</v>
      </c>
    </row>
    <row r="17">
      <c r="A17" s="15" t="s">
        <v>25</v>
      </c>
      <c r="B17" s="16" t="n">
        <v>0.5290184424</v>
      </c>
      <c r="C17" s="16" t="n">
        <v>0.5730083208</v>
      </c>
      <c r="D17" s="16" t="n">
        <v>0.4978956105</v>
      </c>
    </row>
    <row r="18">
      <c r="A18" s="15" t="s">
        <v>26</v>
      </c>
      <c r="B18" s="16" t="n">
        <v>0.5227287715</v>
      </c>
      <c r="C18" s="16" t="n">
        <v>0.5619856751</v>
      </c>
      <c r="D18" s="16" t="n">
        <v>0.495057794</v>
      </c>
    </row>
    <row r="19">
      <c r="A19" s="15" t="s">
        <v>27</v>
      </c>
      <c r="B19" s="16" t="n">
        <v>0.5315734072</v>
      </c>
      <c r="C19" s="16" t="n">
        <v>0.5774101485</v>
      </c>
      <c r="D19" s="16" t="n">
        <v>0.498664604</v>
      </c>
    </row>
    <row r="20">
      <c r="A20" s="15" t="s">
        <v>28</v>
      </c>
      <c r="B20" s="16" t="n">
        <v>0.5276969922</v>
      </c>
      <c r="C20" s="16" t="n">
        <v>0.5695100522</v>
      </c>
      <c r="D20" s="16" t="n">
        <v>0.4982728522</v>
      </c>
    </row>
    <row r="21">
      <c r="A21" s="15" t="s">
        <v>29</v>
      </c>
      <c r="B21" s="16" t="n">
        <v>0.5334659356</v>
      </c>
      <c r="C21" s="16" t="n">
        <v>0.5794569803</v>
      </c>
      <c r="D21" s="16" t="n">
        <v>0.5008281566</v>
      </c>
    </row>
    <row r="22">
      <c r="A22" s="15" t="s">
        <v>30</v>
      </c>
      <c r="B22" s="16" t="n">
        <v>0.5272649087</v>
      </c>
      <c r="C22" s="16" t="n">
        <v>0.5679049216</v>
      </c>
      <c r="D22" s="16" t="n">
        <v>0.498794579</v>
      </c>
    </row>
    <row r="23">
      <c r="A23" s="15" t="s">
        <v>31</v>
      </c>
      <c r="B23" s="16" t="n">
        <v>0.5309695017</v>
      </c>
      <c r="C23" s="16" t="n">
        <v>0.5733064556</v>
      </c>
      <c r="D23" s="16" t="n">
        <v>0.5009976562</v>
      </c>
    </row>
    <row r="24">
      <c r="A24" s="15" t="s">
        <v>32</v>
      </c>
      <c r="B24" s="16" t="n">
        <v>0.5389051919</v>
      </c>
      <c r="C24" s="16" t="n">
        <v>0.5771182938</v>
      </c>
      <c r="D24" s="16" t="n">
        <v>0.5118906269</v>
      </c>
    </row>
    <row r="25">
      <c r="A25" s="15" t="s">
        <v>33</v>
      </c>
      <c r="B25" s="16" t="n">
        <v>0.5461182469</v>
      </c>
      <c r="C25" s="16" t="n">
        <v>0.5840555883</v>
      </c>
      <c r="D25" s="16" t="n">
        <v>0.5190214569</v>
      </c>
    </row>
    <row r="26">
      <c r="A26" s="15" t="s">
        <v>34</v>
      </c>
      <c r="B26" s="16" t="n">
        <v>0.5453447498</v>
      </c>
      <c r="C26" s="16" t="n">
        <v>0.5891978192</v>
      </c>
      <c r="D26" s="16" t="n">
        <v>0.5132525459</v>
      </c>
    </row>
    <row r="27">
      <c r="A27" s="15" t="s">
        <v>35</v>
      </c>
      <c r="B27" s="16" t="n">
        <v>0.5489161438</v>
      </c>
      <c r="C27" s="16" t="n">
        <v>0.5940084469</v>
      </c>
      <c r="D27" s="16" t="n">
        <v>0.5158186625</v>
      </c>
    </row>
    <row r="28">
      <c r="A28" s="15" t="s">
        <v>36</v>
      </c>
      <c r="B28" s="16" t="n">
        <v>0.5492453443</v>
      </c>
      <c r="C28" s="16" t="n">
        <v>0.5904474117</v>
      </c>
      <c r="D28" s="16" t="n">
        <v>0.519662826</v>
      </c>
    </row>
    <row r="29">
      <c r="A29" s="15" t="s">
        <v>37</v>
      </c>
      <c r="B29" s="16" t="n">
        <v>0.5496555654</v>
      </c>
      <c r="C29" s="16" t="n">
        <v>0.5910247991</v>
      </c>
      <c r="D29" s="16" t="n">
        <v>0.5197740488</v>
      </c>
    </row>
    <row r="30">
      <c r="A30" s="15" t="s">
        <v>38</v>
      </c>
      <c r="B30" s="16" t="n">
        <v>0.5408420397</v>
      </c>
      <c r="C30" s="16" t="n">
        <v>0.5873043945</v>
      </c>
      <c r="D30" s="16" t="n">
        <v>0.5072763224</v>
      </c>
    </row>
    <row r="31">
      <c r="A31" s="15" t="s">
        <v>39</v>
      </c>
      <c r="B31" s="16" t="n">
        <v>0.5402122438</v>
      </c>
      <c r="C31" s="16" t="n">
        <v>0.5824676306</v>
      </c>
      <c r="D31" s="16" t="n">
        <v>0.5100001232</v>
      </c>
    </row>
    <row r="32">
      <c r="A32" s="15" t="s">
        <v>40</v>
      </c>
      <c r="B32" s="16" t="n">
        <v>0.5438714347</v>
      </c>
      <c r="C32" s="16" t="n">
        <v>0.5840855582</v>
      </c>
      <c r="D32" s="16" t="n">
        <v>0.5155936349</v>
      </c>
    </row>
    <row r="33">
      <c r="A33" s="15" t="s">
        <v>41</v>
      </c>
      <c r="B33" s="16" t="n">
        <v>0.5440408445</v>
      </c>
      <c r="C33" s="16" t="n">
        <v>0.5881540286</v>
      </c>
      <c r="D33" s="16" t="n">
        <v>0.5125106645</v>
      </c>
    </row>
    <row r="34">
      <c r="A34" s="15" t="s">
        <v>42</v>
      </c>
      <c r="B34" s="16" t="n">
        <v>0.5450522746</v>
      </c>
      <c r="C34" s="16" t="n">
        <v>0.589136611</v>
      </c>
      <c r="D34" s="16" t="n">
        <v>0.5134413984</v>
      </c>
    </row>
    <row r="35">
      <c r="A35" s="15" t="s">
        <v>43</v>
      </c>
      <c r="B35" s="16" t="n">
        <v>0.5474595541</v>
      </c>
      <c r="C35" s="16" t="n">
        <v>0.5922093497</v>
      </c>
      <c r="D35" s="16" t="n">
        <v>0.5142047572</v>
      </c>
    </row>
    <row r="36">
      <c r="A36" s="15" t="s">
        <v>44</v>
      </c>
      <c r="B36" s="16" t="n">
        <v>0.5463730875</v>
      </c>
      <c r="C36" s="16" t="n">
        <v>0.5876950306</v>
      </c>
      <c r="D36" s="16" t="n">
        <v>0.5166036203</v>
      </c>
    </row>
    <row r="37">
      <c r="A37" s="15" t="s">
        <v>45</v>
      </c>
      <c r="B37" s="16" t="n">
        <v>0.5466611282</v>
      </c>
      <c r="C37" s="16" t="n">
        <v>0.5935175883</v>
      </c>
      <c r="D37" s="16" t="n">
        <v>0.5121309262</v>
      </c>
    </row>
    <row r="38">
      <c r="A38" s="15" t="s">
        <v>46</v>
      </c>
      <c r="B38" s="16" t="n">
        <v>0.5473030834</v>
      </c>
      <c r="C38" s="16" t="n">
        <v>0.5928480772</v>
      </c>
      <c r="D38" s="16" t="n">
        <v>0.5138118184</v>
      </c>
    </row>
    <row r="39">
      <c r="A39" s="15" t="s">
        <v>47</v>
      </c>
      <c r="B39" s="16" t="n">
        <v>0.5431036603</v>
      </c>
      <c r="C39" s="16" t="n">
        <v>0.5906487009</v>
      </c>
      <c r="D39" s="16" t="n">
        <v>0.5077903713</v>
      </c>
    </row>
    <row r="40">
      <c r="A40" s="15" t="s">
        <v>48</v>
      </c>
      <c r="B40" s="16" t="n">
        <v>0.5382889162</v>
      </c>
      <c r="C40" s="16" t="n">
        <v>0.5809874572</v>
      </c>
      <c r="D40" s="16" t="n">
        <v>0.5074273657</v>
      </c>
    </row>
    <row r="41">
      <c r="A41" s="15" t="s">
        <v>49</v>
      </c>
      <c r="B41" s="16" t="n">
        <v>0.5391779379</v>
      </c>
      <c r="C41" s="16" t="n">
        <v>0.5856499171</v>
      </c>
      <c r="D41" s="16" t="n">
        <v>0.5044789348</v>
      </c>
    </row>
    <row r="42">
      <c r="A42" s="15" t="s">
        <v>50</v>
      </c>
      <c r="B42" s="16" t="n">
        <v>0.5371480397</v>
      </c>
      <c r="C42" s="16" t="n">
        <v>0.5801544668</v>
      </c>
      <c r="D42" s="16" t="n">
        <v>0.5051794791</v>
      </c>
    </row>
    <row r="43">
      <c r="A43" s="15" t="s">
        <v>51</v>
      </c>
      <c r="B43" s="16" t="n">
        <v>0.5352867619</v>
      </c>
      <c r="C43" s="16" t="n">
        <v>0.5815520651</v>
      </c>
      <c r="D43" s="16" t="n">
        <v>0.500912662</v>
      </c>
    </row>
    <row r="44">
      <c r="A44" s="15" t="s">
        <v>52</v>
      </c>
      <c r="B44" s="16" t="n">
        <v>0.5293788759</v>
      </c>
      <c r="C44" s="16" t="n">
        <v>0.5751112427</v>
      </c>
      <c r="D44" s="16" t="n">
        <v>0.4960590575</v>
      </c>
    </row>
    <row r="45">
      <c r="A45" s="15" t="s">
        <v>53</v>
      </c>
      <c r="B45" s="16" t="n">
        <v>0.524613007</v>
      </c>
      <c r="C45" s="16" t="n">
        <v>0.5699293293</v>
      </c>
      <c r="D45" s="16" t="n">
        <v>0.4914317241</v>
      </c>
    </row>
    <row r="46">
      <c r="A46" s="15" t="s">
        <v>54</v>
      </c>
      <c r="B46" s="16" t="n">
        <v>0.5245899937</v>
      </c>
      <c r="C46" s="16" t="n">
        <v>0.5693695547</v>
      </c>
      <c r="D46" s="16" t="n">
        <v>0.4920992905</v>
      </c>
    </row>
    <row r="47">
      <c r="A47" s="15" t="s">
        <v>55</v>
      </c>
      <c r="B47" s="16" t="n">
        <v>0.5265636962</v>
      </c>
      <c r="C47" s="16" t="n">
        <v>0.5713230637</v>
      </c>
      <c r="D47" s="16" t="n">
        <v>0.4940980678</v>
      </c>
    </row>
    <row r="48">
      <c r="A48" s="15" t="s">
        <v>56</v>
      </c>
      <c r="B48" s="16" t="n">
        <v>0.5273972375</v>
      </c>
      <c r="C48" s="16" t="n">
        <v>0.5699194159</v>
      </c>
      <c r="D48" s="16" t="n">
        <v>0.4967350979</v>
      </c>
    </row>
    <row r="49">
      <c r="A49" s="15" t="s">
        <v>57</v>
      </c>
      <c r="B49" s="16" t="n">
        <v>0.5270707633</v>
      </c>
      <c r="C49" s="16" t="n">
        <v>0.5735643136</v>
      </c>
      <c r="D49" s="16" t="n">
        <v>0.4932790797</v>
      </c>
    </row>
    <row r="50">
      <c r="A50" s="15" t="s">
        <v>58</v>
      </c>
      <c r="B50" s="16" t="n">
        <v>0.5278545279</v>
      </c>
      <c r="C50" s="16" t="n">
        <v>0.5717412311</v>
      </c>
      <c r="D50" s="16" t="n">
        <v>0.4958185597</v>
      </c>
    </row>
    <row r="51">
      <c r="A51" s="15" t="s">
        <v>59</v>
      </c>
      <c r="B51" s="16" t="n">
        <v>0.5331365187</v>
      </c>
      <c r="C51" s="16" t="n">
        <v>0.582015032</v>
      </c>
      <c r="D51" s="16" t="n">
        <v>0.4969791158</v>
      </c>
    </row>
    <row r="52">
      <c r="A52" s="15" t="s">
        <v>60</v>
      </c>
      <c r="B52" s="16" t="n">
        <v>0.5279435955</v>
      </c>
      <c r="C52" s="16" t="n">
        <v>0.5712483293</v>
      </c>
      <c r="D52" s="16" t="n">
        <v>0.4964982756</v>
      </c>
    </row>
    <row r="53">
      <c r="A53" s="15" t="s">
        <v>61</v>
      </c>
      <c r="B53" s="16" t="n">
        <v>0.523292998</v>
      </c>
      <c r="C53" s="16" t="n">
        <v>0.5654720385</v>
      </c>
      <c r="D53" s="16" t="n">
        <v>0.4923929451</v>
      </c>
    </row>
    <row r="54">
      <c r="A54" s="15" t="s">
        <v>62</v>
      </c>
      <c r="B54" s="16" t="n">
        <v>0.5230467444</v>
      </c>
      <c r="C54" s="16" t="n">
        <v>0.567558491</v>
      </c>
      <c r="D54" s="16" t="n">
        <v>0.4902817181</v>
      </c>
    </row>
    <row r="55">
      <c r="A55" s="15" t="s">
        <v>63</v>
      </c>
      <c r="B55" s="16" t="n">
        <v>0.5228068186</v>
      </c>
      <c r="C55" s="16" t="n">
        <v>0.5632779867</v>
      </c>
      <c r="D55" s="16" t="n">
        <v>0.4931881105</v>
      </c>
    </row>
    <row r="56">
      <c r="A56" s="15" t="s">
        <v>64</v>
      </c>
      <c r="B56" s="16" t="n">
        <v>0.525805</v>
      </c>
      <c r="C56" s="16" t="n">
        <v>0.565202</v>
      </c>
      <c r="D56" s="16" t="n">
        <v>0.497335</v>
      </c>
    </row>
    <row r="57">
      <c r="A57" s="15" t="s">
        <v>65</v>
      </c>
      <c r="B57" s="16" t="n">
        <v>0.517111</v>
      </c>
      <c r="C57" s="16" t="n">
        <v>0.554234</v>
      </c>
      <c r="D57" s="16" t="n">
        <v>0.490255</v>
      </c>
    </row>
    <row r="58">
      <c r="A58" s="15" t="s">
        <v>66</v>
      </c>
      <c r="B58" s="16" t="n">
        <v>0.52037</v>
      </c>
      <c r="C58" s="16" t="n">
        <v>0.5613</v>
      </c>
      <c r="D58" s="16" t="n">
        <v>0.490657</v>
      </c>
    </row>
    <row r="59">
      <c r="A59" s="15" t="s">
        <v>67</v>
      </c>
      <c r="B59" s="16" t="n">
        <v>0.519883</v>
      </c>
      <c r="C59" s="16" t="n">
        <v>0.558904</v>
      </c>
      <c r="D59" s="16" t="n">
        <v>0.49141</v>
      </c>
    </row>
    <row r="60">
      <c r="A60" s="15" t="s">
        <v>68</v>
      </c>
      <c r="B60" s="16" t="n">
        <v>0.5205524899</v>
      </c>
      <c r="C60" s="16" t="n">
        <v>0.5594477971</v>
      </c>
      <c r="D60" s="16" t="n">
        <v>0.4924093173</v>
      </c>
    </row>
    <row r="61">
      <c r="A61" s="15" t="s">
        <v>69</v>
      </c>
      <c r="B61" s="16" t="n">
        <v>0.5200917957</v>
      </c>
      <c r="C61" s="16" t="n">
        <v>0.561125291</v>
      </c>
      <c r="D61" s="16" t="n">
        <v>0.4898937397</v>
      </c>
    </row>
    <row r="62">
      <c r="A62" s="15" t="s">
        <v>70</v>
      </c>
      <c r="B62" s="16" t="n">
        <v>0.518032564</v>
      </c>
      <c r="C62" s="16" t="n">
        <v>0.5568690289</v>
      </c>
      <c r="D62" s="16" t="n">
        <v>0.4897285556</v>
      </c>
    </row>
    <row r="63">
      <c r="A63" s="15" t="s">
        <v>71</v>
      </c>
      <c r="B63" s="16" t="n">
        <v>0.5192451771</v>
      </c>
      <c r="C63" s="16" t="n">
        <v>0.5615627353</v>
      </c>
      <c r="D63" s="16" t="n">
        <v>0.4880165788</v>
      </c>
    </row>
    <row r="64">
      <c r="A64" s="15" t="s">
        <v>72</v>
      </c>
      <c r="B64" s="16" t="n">
        <v>0.524875</v>
      </c>
      <c r="C64" s="16" t="n">
        <v>0.566888</v>
      </c>
      <c r="D64" s="16" t="n">
        <v>0.493903</v>
      </c>
    </row>
    <row r="65">
      <c r="A65" s="15" t="s">
        <v>73</v>
      </c>
      <c r="B65" s="16" t="n">
        <v>0.519332</v>
      </c>
      <c r="C65" s="16" t="n">
        <v>0.562004</v>
      </c>
      <c r="D65" s="16" t="n">
        <v>0.487245</v>
      </c>
    </row>
    <row r="66">
      <c r="A66" s="15" t="s">
        <v>74</v>
      </c>
      <c r="B66" s="16" t="n">
        <v>0.519064</v>
      </c>
      <c r="C66" s="16" t="n">
        <v>0.563412</v>
      </c>
      <c r="D66" s="16" t="n">
        <v>0.485696</v>
      </c>
    </row>
    <row r="67">
      <c r="A67" s="15" t="s">
        <v>75</v>
      </c>
      <c r="B67" s="16" t="n">
        <v>0.51806</v>
      </c>
      <c r="C67" s="16" t="n">
        <v>0.564306</v>
      </c>
      <c r="D67" s="16" t="n">
        <v>0.482652</v>
      </c>
    </row>
    <row r="68">
      <c r="A68" s="15" t="s">
        <v>76</v>
      </c>
      <c r="B68" s="16" t="n">
        <v>0.5174945396</v>
      </c>
      <c r="C68" s="16" t="n">
        <v>0.5566057088</v>
      </c>
      <c r="D68" s="16" t="n">
        <v>0.4877105623</v>
      </c>
    </row>
    <row r="69">
      <c r="A69" s="15" t="s">
        <v>77</v>
      </c>
      <c r="B69" s="16" t="n">
        <v>0.46811833333333</v>
      </c>
      <c r="C69" s="16" t="n">
        <v>0.483829</v>
      </c>
      <c r="D69" s="16" t="n">
        <v>0.455766</v>
      </c>
    </row>
    <row r="70">
      <c r="A70" s="15" t="s">
        <v>78</v>
      </c>
      <c r="B70" s="16" t="n">
        <v>0.4921265576</v>
      </c>
      <c r="C70" s="16" t="n">
        <v>0.5129207082</v>
      </c>
      <c r="D70" s="16" t="n">
        <v>0.4773999354</v>
      </c>
    </row>
    <row r="71">
      <c r="A71" s="15" t="s">
        <v>79</v>
      </c>
      <c r="B71" s="16" t="n">
        <v>0.5094553787</v>
      </c>
      <c r="C71" s="16" t="n">
        <v>0.5421422711</v>
      </c>
      <c r="D71" s="16" t="n">
        <v>0.4851001268</v>
      </c>
    </row>
    <row r="72">
      <c r="A72" s="15" t="s">
        <v>80</v>
      </c>
      <c r="B72" s="16" t="n">
        <v>0.507789</v>
      </c>
      <c r="C72" s="16" t="n">
        <v>0.533077</v>
      </c>
      <c r="D72" s="16" t="n">
        <v>0.489462</v>
      </c>
    </row>
    <row r="73">
      <c r="A73" s="15" t="s">
        <v>81</v>
      </c>
      <c r="B73" s="16" t="n">
        <v>0.518237</v>
      </c>
      <c r="C73" s="16" t="n">
        <v>0.547158</v>
      </c>
      <c r="D73" s="16" t="n">
        <v>0.496544</v>
      </c>
    </row>
    <row r="74">
      <c r="A74" s="15" t="s">
        <v>82</v>
      </c>
      <c r="B74" s="16" t="n">
        <v>0.518156</v>
      </c>
      <c r="C74" s="16" t="n">
        <v>0.548775</v>
      </c>
      <c r="D74" s="16" t="n">
        <v>0.495301</v>
      </c>
    </row>
    <row r="75">
      <c r="A75" s="15" t="s">
        <v>83</v>
      </c>
      <c r="B75" s="16" t="n">
        <v>0.5153296854</v>
      </c>
      <c r="C75" s="16" t="n">
        <v>0.5478497898</v>
      </c>
      <c r="D75" s="16" t="n">
        <v>0.4909199272</v>
      </c>
    </row>
    <row r="76">
      <c r="A76" s="15" t="s">
        <v>84</v>
      </c>
      <c r="B76" s="16" t="n">
        <v>0.511102</v>
      </c>
      <c r="C76" s="16" t="n">
        <v>0.543141</v>
      </c>
      <c r="D76" s="16" t="n">
        <v>0.487158</v>
      </c>
    </row>
    <row r="77">
      <c r="A77" s="15" t="s">
        <v>85</v>
      </c>
      <c r="B77" s="16" t="n">
        <v>0.5170443701</v>
      </c>
      <c r="C77" s="16" t="n">
        <v>0.5470233553</v>
      </c>
      <c r="D77" s="16" t="n">
        <v>0.4941066206</v>
      </c>
    </row>
    <row r="78">
      <c r="A78" s="15" t="s">
        <v>86</v>
      </c>
      <c r="B78" s="16" t="n">
        <v>0.5119782258</v>
      </c>
      <c r="C78" s="16" t="n">
        <v>0.5429987148</v>
      </c>
      <c r="D78" s="16" t="n">
        <v>0.488376608</v>
      </c>
    </row>
    <row r="79">
      <c r="A79" s="15" t="s">
        <v>87</v>
      </c>
      <c r="B79" s="16" t="n">
        <v>0.5103125892</v>
      </c>
      <c r="C79" s="16" t="n">
        <v>0.5484505369</v>
      </c>
      <c r="D79" s="16" t="n">
        <v>0.4804371693</v>
      </c>
    </row>
    <row r="80">
      <c r="A80" s="15" t="s">
        <v>88</v>
      </c>
      <c r="B80" s="16" t="n">
        <v>0.5134838926</v>
      </c>
      <c r="C80" s="16" t="n">
        <v>0.5478872204</v>
      </c>
      <c r="D80" s="16" t="n">
        <v>0.4868849767</v>
      </c>
    </row>
    <row r="81">
      <c r="A81" s="15" t="s">
        <v>89</v>
      </c>
      <c r="B81" s="16" t="n">
        <v>0.5137499872</v>
      </c>
      <c r="C81" s="16" t="n">
        <v>0.5489453805</v>
      </c>
      <c r="D81" s="16" t="n">
        <v>0.4860513109</v>
      </c>
    </row>
    <row r="82">
      <c r="A82" s="15"/>
    </row>
    <row r="83">
      <c r="A83" s="15"/>
    </row>
    <row r="84">
      <c r="A84" s="15"/>
    </row>
  </sheetData>
  <conditionalFormatting sqref="B8:B81">
    <cfRule type="expression" dxfId="0" priority="12">
      <formula>$B12&lt;0.25</formula>
    </cfRule>
  </conditionalFormatting>
  <conditionalFormatting sqref="C8:C81">
    <cfRule type="expression" dxfId="0" priority="11">
      <formula>$C12&lt;0.25</formula>
    </cfRule>
  </conditionalFormatting>
  <conditionalFormatting sqref="D8:D81">
    <cfRule type="expression" dxfId="0" priority="10">
      <formula>$D12&lt;0.25</formula>
    </cfRule>
  </conditionalFormatting>
  <conditionalFormatting sqref="B12:D81">
    <cfRule type="expression" dxfId="1" priority="9">
      <formula>AND($B12&lt;=$B11, $B12&lt;=$B8)</formula>
    </cfRule>
    <cfRule type="expression" dxfId="3" priority="3">
      <formula>AND($B12&gt;$B8,$B12&gt;$B11)</formula>
    </cfRule>
  </conditionalFormatting>
  <conditionalFormatting sqref="C12:C81">
    <cfRule type="expression" dxfId="1" priority="8">
      <formula>AND($C12&lt;=$C11, $C12&lt;=$C8)</formula>
    </cfRule>
    <cfRule type="expression" dxfId="2" priority="5">
      <formula>OR($C12&gt;=$C11, $C12&gt;=$C8)</formula>
    </cfRule>
    <cfRule type="expression" dxfId="3" priority="2">
      <formula>AND($C12&gt;$C8,$C12&gt;$C11)</formula>
    </cfRule>
  </conditionalFormatting>
  <conditionalFormatting sqref="D12:D81">
    <cfRule type="expression" dxfId="1" priority="7">
      <formula>AND($D12&lt;=$D11, $D12&lt;=$D8)</formula>
    </cfRule>
    <cfRule type="expression" dxfId="2" priority="4">
      <formula>OR($D12&gt;=$D11, $D12&gt;=$D8)</formula>
    </cfRule>
    <cfRule type="expression" dxfId="3" priority="1">
      <formula>AND($D12&gt;$D8,$D12&gt;$D11)</formula>
    </cfRule>
  </conditionalFormatting>
  <conditionalFormatting sqref="B12:B81">
    <cfRule type="expression" dxfId="2" priority="6">
      <formula>OR($B12&gt;=$B11, $B12&gt;=$B8)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2022-01-13T18:38:05Z</dcterms:modified>
</cp:coreProperties>
</file>