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articipación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<sst xmlns="http://schemas.openxmlformats.org/spreadsheetml/2006/main" count="102" uniqueCount="102">
  <si>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</si>
  <si>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</si>
  <si>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</si>
  <si>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</si>
  <si>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</si>
  <si>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</si>
  <si>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PARTICIPACIÓN LABORAL</t>
  </si>
  <si>
    <t>NARANJA:</t>
  </si>
  <si>
    <t>Unidad</t>
  </si>
  <si>
    <t>Participación laboral: porcentaje que representa la Población Económicamente Activa respecto a la población en edad de trabajar (15 años o más)</t>
  </si>
  <si>
    <t>Brecha laboral por sexo: diferencia entre la tasa de participación laboral de hombres menos la tasa de participación laboral de mujeres</t>
  </si>
  <si>
    <t>Mayor o igual a 75%</t>
  </si>
  <si>
    <t>Aumento respecto al trimestre anterior y aumento respecto al año anterior</t>
  </si>
  <si>
    <t>Aumento respecto al trimestre anterior o aumento respecto al año anterior</t>
  </si>
  <si>
    <t>BRECHA LABORAL</t>
  </si>
  <si>
    <t>Tasa de participación laboral</t>
  </si>
  <si>
    <t>Tasa de participación laboral (hombres)</t>
  </si>
  <si>
    <t>Tasa de participación laboral (mujeres)</t>
  </si>
  <si>
    <t>Brecha de participación laboral por sexo</t>
  </si>
  <si>
    <t>Igual a 0 puntos porcentuales</t>
  </si>
  <si>
    <t>Disminución respecto al trimestre anterior y disminución respecto al año anterior</t>
  </si>
  <si>
    <t>Disminución respecto al trimestre anterior o disminución respecto al año anterior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</si>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</sst>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0.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19" hidden="0" customWidth="1"/>
  </cols>
  <sheetData>
    <row r="1">
      <c r="A1" s="5" t="s">
        <v>6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11</v>
      </c>
    </row>
    <row r="2">
      <c r="A2" s="6"/>
      <c r="B2" s="4" t="s">
        <v>4</v>
      </c>
      <c r="C2" s="4"/>
      <c r="D2" s="4"/>
      <c r="E2" s="4"/>
      <c r="F2" s="4"/>
      <c r="G2" s="3" t="s">
        <v>6</v>
      </c>
      <c r="H2" s="12" t="s">
        <v>2</v>
      </c>
      <c r="I2" s="4" t="s">
        <v>12</v>
      </c>
    </row>
    <row r="3">
      <c r="A3" s="4"/>
      <c r="B3" s="3" t="s">
        <v>8</v>
      </c>
      <c r="C3" s="4"/>
      <c r="D3" s="4"/>
      <c r="E3" s="4"/>
      <c r="F3" s="4"/>
      <c r="G3" s="4"/>
      <c r="H3" s="7" t="s">
        <v>7</v>
      </c>
      <c r="I3" s="4" t="s">
        <v>13</v>
      </c>
    </row>
    <row r="4">
      <c r="A4" s="4"/>
      <c r="B4" s="13" t="s">
        <v>9</v>
      </c>
      <c r="C4" s="14"/>
      <c r="D4" s="14"/>
      <c r="E4" s="4"/>
      <c r="F4" s="4"/>
      <c r="G4" s="4"/>
      <c r="H4" s="11" t="s">
        <v>3</v>
      </c>
      <c r="I4" s="4" t="s">
        <v>20</v>
      </c>
    </row>
    <row r="5">
      <c r="A5" s="4"/>
      <c r="B5" s="13" t="s">
        <v>10</v>
      </c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3" t="s">
        <v>0</v>
      </c>
      <c r="H6" s="10" t="s">
        <v>1</v>
      </c>
      <c r="I6" s="4" t="s">
        <v>19</v>
      </c>
    </row>
    <row r="7">
      <c r="G7" s="3" t="s">
        <v>14</v>
      </c>
      <c r="H7" s="12" t="s">
        <v>2</v>
      </c>
      <c r="I7" s="4" t="s">
        <v>20</v>
      </c>
    </row>
    <row r="8">
      <c r="A8" s="1"/>
      <c r="B8" s="1"/>
      <c r="C8" s="9"/>
      <c r="D8" s="9"/>
      <c r="G8" s="4"/>
      <c r="H8" s="7" t="s">
        <v>7</v>
      </c>
      <c r="I8" s="4" t="s">
        <v>21</v>
      </c>
    </row>
    <row r="9">
      <c r="A9" s="1"/>
      <c r="B9" s="1"/>
      <c r="C9" s="9"/>
      <c r="D9" s="9"/>
      <c r="G9" s="4"/>
      <c r="H9" s="11" t="s">
        <v>3</v>
      </c>
      <c r="I9" s="4" t="s">
        <v>12</v>
      </c>
    </row>
    <row r="11" ht="30" customHeight="1">
      <c r="A11" s="8" t="s">
        <v>5</v>
      </c>
      <c r="B11" s="8" t="s">
        <v>15</v>
      </c>
      <c r="C11" s="8" t="s">
        <v>16</v>
      </c>
      <c r="D11" s="8" t="s">
        <v>17</v>
      </c>
      <c r="E11" s="8" t="s">
        <v>18</v>
      </c>
    </row>
    <row r="12">
      <c r="A12" s="15" t="s">
        <v>22</v>
      </c>
      <c r="B12" s="16" t="n">
        <v>0.58980307869542</v>
      </c>
      <c r="C12" s="16" t="n">
        <v>0.80258426293878</v>
      </c>
      <c r="D12" s="16" t="n">
        <v>0.40083067420042</v>
      </c>
      <c r="E12" s="17" t="n">
        <v>40.18</v>
      </c>
    </row>
    <row r="13">
      <c r="A13" s="15" t="s">
        <v>23</v>
      </c>
      <c r="B13" s="16" t="n">
        <v>0.58884435599231</v>
      </c>
      <c r="C13" s="16" t="n">
        <v>0.79827643328945</v>
      </c>
      <c r="D13" s="16" t="n">
        <v>0.40564285206807</v>
      </c>
      <c r="E13" s="17" t="n">
        <v>39.26</v>
      </c>
    </row>
    <row r="14">
      <c r="A14" s="15" t="s">
        <v>24</v>
      </c>
      <c r="B14" s="16" t="n">
        <v>0.59742214895688</v>
      </c>
      <c r="C14" s="16" t="n">
        <v>0.80724998491856</v>
      </c>
      <c r="D14" s="16" t="n">
        <v>0.41388900682542</v>
      </c>
      <c r="E14" s="17" t="n">
        <v>39.34</v>
      </c>
    </row>
    <row r="15">
      <c r="A15" s="15" t="s">
        <v>25</v>
      </c>
      <c r="B15" s="16" t="n">
        <v>0.59701388881299</v>
      </c>
      <c r="C15" s="16" t="n">
        <v>0.80419538957251</v>
      </c>
      <c r="D15" s="16" t="n">
        <v>0.41566409247641</v>
      </c>
      <c r="E15" s="17" t="n">
        <v>38.85</v>
      </c>
    </row>
    <row r="16">
      <c r="A16" s="15" t="s">
        <v>26</v>
      </c>
      <c r="B16" s="16" t="n">
        <v>0.5958589044</v>
      </c>
      <c r="C16" s="16" t="n">
        <v>0.8039244224</v>
      </c>
      <c r="D16" s="16" t="n">
        <v>0.4136637832</v>
      </c>
      <c r="E16" s="17" t="n">
        <v>39.03</v>
      </c>
    </row>
    <row r="17">
      <c r="A17" s="15" t="s">
        <v>27</v>
      </c>
      <c r="B17" s="16" t="n">
        <v>0.5978037359</v>
      </c>
      <c r="C17" s="16" t="n">
        <v>0.8070835769</v>
      </c>
      <c r="D17" s="16" t="n">
        <v>0.4152746062</v>
      </c>
      <c r="E17" s="17" t="n">
        <v>39.18</v>
      </c>
    </row>
    <row r="18">
      <c r="A18" s="15" t="s">
        <v>28</v>
      </c>
      <c r="B18" s="16" t="n">
        <v>0.6050693829</v>
      </c>
      <c r="C18" s="16" t="n">
        <v>0.8097543588</v>
      </c>
      <c r="D18" s="16" t="n">
        <v>0.4257532249</v>
      </c>
      <c r="E18" s="17" t="n">
        <v>38.4</v>
      </c>
    </row>
    <row r="19">
      <c r="A19" s="15" t="s">
        <v>29</v>
      </c>
      <c r="B19" s="16" t="n">
        <v>0.6047427364</v>
      </c>
      <c r="C19" s="16" t="n">
        <v>0.8086630477</v>
      </c>
      <c r="D19" s="16" t="n">
        <v>0.4256663818</v>
      </c>
      <c r="E19" s="17" t="n">
        <v>38.3</v>
      </c>
    </row>
    <row r="20">
      <c r="A20" s="15" t="s">
        <v>30</v>
      </c>
      <c r="B20" s="16" t="n">
        <v>0.5972377281</v>
      </c>
      <c r="C20" s="16" t="n">
        <v>0.7997044868</v>
      </c>
      <c r="D20" s="16" t="n">
        <v>0.4197433369</v>
      </c>
      <c r="E20" s="17" t="n">
        <v>38</v>
      </c>
    </row>
    <row r="21">
      <c r="A21" s="15" t="s">
        <v>31</v>
      </c>
      <c r="B21" s="16" t="n">
        <v>0.5990114725</v>
      </c>
      <c r="C21" s="16" t="n">
        <v>0.8019370957</v>
      </c>
      <c r="D21" s="16" t="n">
        <v>0.4216542497</v>
      </c>
      <c r="E21" s="17" t="n">
        <v>38.03</v>
      </c>
    </row>
    <row r="22">
      <c r="A22" s="15" t="s">
        <v>32</v>
      </c>
      <c r="B22" s="16" t="n">
        <v>0.5987637498</v>
      </c>
      <c r="C22" s="16" t="n">
        <v>0.8026667568</v>
      </c>
      <c r="D22" s="16" t="n">
        <v>0.4212923746</v>
      </c>
      <c r="E22" s="17" t="n">
        <v>38.14</v>
      </c>
    </row>
    <row r="23">
      <c r="A23" s="15" t="s">
        <v>33</v>
      </c>
      <c r="B23" s="16" t="n">
        <v>0.6086620821</v>
      </c>
      <c r="C23" s="16" t="n">
        <v>0.808566012</v>
      </c>
      <c r="D23" s="16" t="n">
        <v>0.4338047102</v>
      </c>
      <c r="E23" s="17" t="n">
        <v>37.48</v>
      </c>
    </row>
    <row r="24">
      <c r="A24" s="15" t="s">
        <v>34</v>
      </c>
      <c r="B24" s="16" t="n">
        <v>0.5994990006</v>
      </c>
      <c r="C24" s="16" t="n">
        <v>0.799595353</v>
      </c>
      <c r="D24" s="16" t="n">
        <v>0.4236822088</v>
      </c>
      <c r="E24" s="17" t="n">
        <v>37.59</v>
      </c>
    </row>
    <row r="25">
      <c r="A25" s="15" t="s">
        <v>35</v>
      </c>
      <c r="B25" s="16" t="n">
        <v>0.6032088254</v>
      </c>
      <c r="C25" s="16" t="n">
        <v>0.8024142832</v>
      </c>
      <c r="D25" s="16" t="n">
        <v>0.4274010789</v>
      </c>
      <c r="E25" s="17" t="n">
        <v>37.5</v>
      </c>
    </row>
    <row r="26">
      <c r="A26" s="15" t="s">
        <v>36</v>
      </c>
      <c r="B26" s="16" t="n">
        <v>0.6004394759</v>
      </c>
      <c r="C26" s="16" t="n">
        <v>0.8040692661</v>
      </c>
      <c r="D26" s="16" t="n">
        <v>0.4209723941</v>
      </c>
      <c r="E26" s="17" t="n">
        <v>38.31</v>
      </c>
    </row>
    <row r="27">
      <c r="A27" s="15" t="s">
        <v>37</v>
      </c>
      <c r="B27" s="16" t="n">
        <v>0.5943297667</v>
      </c>
      <c r="C27" s="16" t="n">
        <v>0.7920578052</v>
      </c>
      <c r="D27" s="16" t="n">
        <v>0.418534294</v>
      </c>
      <c r="E27" s="17" t="n">
        <v>37.35</v>
      </c>
    </row>
    <row r="28">
      <c r="A28" s="15" t="s">
        <v>38</v>
      </c>
      <c r="B28" s="16" t="n">
        <v>0.5913253679</v>
      </c>
      <c r="C28" s="16" t="n">
        <v>0.7871727727</v>
      </c>
      <c r="D28" s="16" t="n">
        <v>0.4166375784</v>
      </c>
      <c r="E28" s="17" t="n">
        <v>37.05</v>
      </c>
    </row>
    <row r="29">
      <c r="A29" s="15" t="s">
        <v>39</v>
      </c>
      <c r="B29" s="16" t="n">
        <v>0.5935032952</v>
      </c>
      <c r="C29" s="16" t="n">
        <v>0.7867436766</v>
      </c>
      <c r="D29" s="16" t="n">
        <v>0.4198700371</v>
      </c>
      <c r="E29" s="17" t="n">
        <v>36.69</v>
      </c>
    </row>
    <row r="30">
      <c r="A30" s="15" t="s">
        <v>40</v>
      </c>
      <c r="B30" s="16" t="n">
        <v>0.6059724653</v>
      </c>
      <c r="C30" s="16" t="n">
        <v>0.7925013412</v>
      </c>
      <c r="D30" s="16" t="n">
        <v>0.4393707254</v>
      </c>
      <c r="E30" s="17" t="n">
        <v>35.31</v>
      </c>
    </row>
    <row r="31">
      <c r="A31" s="15" t="s">
        <v>41</v>
      </c>
      <c r="B31" s="16" t="n">
        <v>0.6053768551</v>
      </c>
      <c r="C31" s="16" t="n">
        <v>0.7934960917</v>
      </c>
      <c r="D31" s="16" t="n">
        <v>0.4361494743</v>
      </c>
      <c r="E31" s="17" t="n">
        <v>35.73</v>
      </c>
    </row>
    <row r="32">
      <c r="A32" s="15" t="s">
        <v>42</v>
      </c>
      <c r="B32" s="16" t="n">
        <v>0.5933620411</v>
      </c>
      <c r="C32" s="16" t="n">
        <v>0.783933932</v>
      </c>
      <c r="D32" s="16" t="n">
        <v>0.4223556429</v>
      </c>
      <c r="E32" s="17" t="n">
        <v>36.16</v>
      </c>
    </row>
    <row r="33">
      <c r="A33" s="15" t="s">
        <v>43</v>
      </c>
      <c r="B33" s="16" t="n">
        <v>0.6032351716</v>
      </c>
      <c r="C33" s="16" t="n">
        <v>0.7933954481</v>
      </c>
      <c r="D33" s="16" t="n">
        <v>0.4318742464</v>
      </c>
      <c r="E33" s="17" t="n">
        <v>36.15</v>
      </c>
    </row>
    <row r="34">
      <c r="A34" s="15" t="s">
        <v>44</v>
      </c>
      <c r="B34" s="16" t="n">
        <v>0.6016444118</v>
      </c>
      <c r="C34" s="16" t="n">
        <v>0.7910723911</v>
      </c>
      <c r="D34" s="16" t="n">
        <v>0.4312033366</v>
      </c>
      <c r="E34" s="17" t="n">
        <v>35.99</v>
      </c>
    </row>
    <row r="35">
      <c r="A35" s="15" t="s">
        <v>45</v>
      </c>
      <c r="B35" s="16" t="n">
        <v>0.5898439206</v>
      </c>
      <c r="C35" s="16" t="n">
        <v>0.7809236837</v>
      </c>
      <c r="D35" s="16" t="n">
        <v>0.4173155023</v>
      </c>
      <c r="E35" s="17" t="n">
        <v>36.36</v>
      </c>
    </row>
    <row r="36">
      <c r="A36" s="15" t="s">
        <v>46</v>
      </c>
      <c r="B36" s="16" t="n">
        <v>0.5873426081</v>
      </c>
      <c r="C36" s="16" t="n">
        <v>0.7772676332</v>
      </c>
      <c r="D36" s="16" t="n">
        <v>0.41505768</v>
      </c>
      <c r="E36" s="17" t="n">
        <v>36.22</v>
      </c>
    </row>
    <row r="37">
      <c r="A37" s="15" t="s">
        <v>47</v>
      </c>
      <c r="B37" s="16" t="n">
        <v>0.596427928</v>
      </c>
      <c r="C37" s="16" t="n">
        <v>0.7833326149</v>
      </c>
      <c r="D37" s="16" t="n">
        <v>0.4268657168</v>
      </c>
      <c r="E37" s="17" t="n">
        <v>35.65</v>
      </c>
    </row>
    <row r="38">
      <c r="A38" s="15" t="s">
        <v>48</v>
      </c>
      <c r="B38" s="16" t="n">
        <v>0.6015089576</v>
      </c>
      <c r="C38" s="16" t="n">
        <v>0.7896127433</v>
      </c>
      <c r="D38" s="16" t="n">
        <v>0.4312714971</v>
      </c>
      <c r="E38" s="17" t="n">
        <v>35.83</v>
      </c>
    </row>
    <row r="39">
      <c r="A39" s="15" t="s">
        <v>49</v>
      </c>
      <c r="B39" s="16" t="n">
        <v>0.6064652737</v>
      </c>
      <c r="C39" s="16" t="n">
        <v>0.7886855595</v>
      </c>
      <c r="D39" s="16" t="n">
        <v>0.4431633308</v>
      </c>
      <c r="E39" s="17" t="n">
        <v>34.55</v>
      </c>
    </row>
    <row r="40">
      <c r="A40" s="15" t="s">
        <v>50</v>
      </c>
      <c r="B40" s="16" t="n">
        <v>0.596563659</v>
      </c>
      <c r="C40" s="16" t="n">
        <v>0.7825507654</v>
      </c>
      <c r="D40" s="16" t="n">
        <v>0.4287422435</v>
      </c>
      <c r="E40" s="17" t="n">
        <v>35.38</v>
      </c>
    </row>
    <row r="41">
      <c r="A41" s="15" t="s">
        <v>51</v>
      </c>
      <c r="B41" s="16" t="n">
        <v>0.6089547587</v>
      </c>
      <c r="C41" s="16" t="n">
        <v>0.7915941792</v>
      </c>
      <c r="D41" s="16" t="n">
        <v>0.4443801465</v>
      </c>
      <c r="E41" s="17" t="n">
        <v>34.72</v>
      </c>
    </row>
    <row r="42">
      <c r="A42" s="15" t="s">
        <v>52</v>
      </c>
      <c r="B42" s="16" t="n">
        <v>0.6112331706</v>
      </c>
      <c r="C42" s="16" t="n">
        <v>0.7949688914</v>
      </c>
      <c r="D42" s="16" t="n">
        <v>0.4454806672</v>
      </c>
      <c r="E42" s="17" t="n">
        <v>34.95</v>
      </c>
    </row>
    <row r="43">
      <c r="A43" s="15" t="s">
        <v>53</v>
      </c>
      <c r="B43" s="16" t="n">
        <v>0.6014964458</v>
      </c>
      <c r="C43" s="16" t="n">
        <v>0.7824951342</v>
      </c>
      <c r="D43" s="16" t="n">
        <v>0.4383176552</v>
      </c>
      <c r="E43" s="17" t="n">
        <v>34.42</v>
      </c>
    </row>
    <row r="44">
      <c r="A44" s="15" t="s">
        <v>54</v>
      </c>
      <c r="B44" s="16" t="n">
        <v>0.5938616669</v>
      </c>
      <c r="C44" s="16" t="n">
        <v>0.7769517532</v>
      </c>
      <c r="D44" s="16" t="n">
        <v>0.4281931969</v>
      </c>
      <c r="E44" s="17" t="n">
        <v>34.88</v>
      </c>
    </row>
    <row r="45">
      <c r="A45" s="15" t="s">
        <v>55</v>
      </c>
      <c r="B45" s="16" t="n">
        <v>0.6054599122</v>
      </c>
      <c r="C45" s="16" t="n">
        <v>0.7863449907</v>
      </c>
      <c r="D45" s="16" t="n">
        <v>0.442776974</v>
      </c>
      <c r="E45" s="17" t="n">
        <v>34.36</v>
      </c>
    </row>
    <row r="46">
      <c r="A46" s="15" t="s">
        <v>56</v>
      </c>
      <c r="B46" s="16" t="n">
        <v>0.6055726717</v>
      </c>
      <c r="C46" s="16" t="n">
        <v>0.7874970981</v>
      </c>
      <c r="D46" s="16" t="n">
        <v>0.4419904548</v>
      </c>
      <c r="E46" s="17" t="n">
        <v>34.55</v>
      </c>
    </row>
    <row r="47">
      <c r="A47" s="15" t="s">
        <v>57</v>
      </c>
      <c r="B47" s="16" t="n">
        <v>0.6083868284</v>
      </c>
      <c r="C47" s="16" t="n">
        <v>0.7890589212</v>
      </c>
      <c r="D47" s="16" t="n">
        <v>0.4452699156</v>
      </c>
      <c r="E47" s="17" t="n">
        <v>34.38</v>
      </c>
    </row>
    <row r="48">
      <c r="A48" s="15" t="s">
        <v>58</v>
      </c>
      <c r="B48" s="16" t="n">
        <v>0.5979583337</v>
      </c>
      <c r="C48" s="16" t="n">
        <v>0.7818023439</v>
      </c>
      <c r="D48" s="16" t="n">
        <v>0.4320849586</v>
      </c>
      <c r="E48" s="17" t="n">
        <v>34.97</v>
      </c>
    </row>
    <row r="49">
      <c r="A49" s="15" t="s">
        <v>59</v>
      </c>
      <c r="B49" s="16" t="n">
        <v>0.5991909116</v>
      </c>
      <c r="C49" s="16" t="n">
        <v>0.7819563715</v>
      </c>
      <c r="D49" s="16" t="n">
        <v>0.4336754516</v>
      </c>
      <c r="E49" s="17" t="n">
        <v>34.83</v>
      </c>
    </row>
    <row r="50">
      <c r="A50" s="15" t="s">
        <v>60</v>
      </c>
      <c r="B50" s="16" t="n">
        <v>0.5999453372</v>
      </c>
      <c r="C50" s="16" t="n">
        <v>0.7867656109</v>
      </c>
      <c r="D50" s="16" t="n">
        <v>0.4307401936</v>
      </c>
      <c r="E50" s="17" t="n">
        <v>35.6</v>
      </c>
    </row>
    <row r="51">
      <c r="A51" s="15" t="s">
        <v>61</v>
      </c>
      <c r="B51" s="16" t="n">
        <v>0.5958847288</v>
      </c>
      <c r="C51" s="16" t="n">
        <v>0.7806363075</v>
      </c>
      <c r="D51" s="16" t="n">
        <v>0.4290212551</v>
      </c>
      <c r="E51" s="17" t="n">
        <v>35.16</v>
      </c>
    </row>
    <row r="52">
      <c r="A52" s="15" t="s">
        <v>62</v>
      </c>
      <c r="B52" s="16" t="n">
        <v>0.5921942054</v>
      </c>
      <c r="C52" s="16" t="n">
        <v>0.7765050449</v>
      </c>
      <c r="D52" s="16" t="n">
        <v>0.4256331802</v>
      </c>
      <c r="E52" s="17" t="n">
        <v>35.09</v>
      </c>
    </row>
    <row r="53">
      <c r="A53" s="15" t="s">
        <v>63</v>
      </c>
      <c r="B53" s="16" t="n">
        <v>0.5972197226</v>
      </c>
      <c r="C53" s="16" t="n">
        <v>0.7797237728</v>
      </c>
      <c r="D53" s="16" t="n">
        <v>0.4318527197</v>
      </c>
      <c r="E53" s="17" t="n">
        <v>34.79</v>
      </c>
    </row>
    <row r="54">
      <c r="A54" s="15" t="s">
        <v>64</v>
      </c>
      <c r="B54" s="16" t="n">
        <v>0.6001900312</v>
      </c>
      <c r="C54" s="16" t="n">
        <v>0.7820280804</v>
      </c>
      <c r="D54" s="16" t="n">
        <v>0.4358020117</v>
      </c>
      <c r="E54" s="17" t="n">
        <v>34.62</v>
      </c>
    </row>
    <row r="55">
      <c r="A55" s="15" t="s">
        <v>65</v>
      </c>
      <c r="B55" s="16" t="n">
        <v>0.6048397144</v>
      </c>
      <c r="C55" s="16" t="n">
        <v>0.7822469757</v>
      </c>
      <c r="D55" s="16" t="n">
        <v>0.4441018654</v>
      </c>
      <c r="E55" s="17" t="n">
        <v>33.81</v>
      </c>
    </row>
    <row r="56">
      <c r="A56" s="15" t="s">
        <v>66</v>
      </c>
      <c r="B56" s="16" t="n">
        <v>0.592793394</v>
      </c>
      <c r="C56" s="16" t="n">
        <v>0.7718315955</v>
      </c>
      <c r="D56" s="16" t="n">
        <v>0.4302253183</v>
      </c>
      <c r="E56" s="17" t="n">
        <v>34.16</v>
      </c>
    </row>
    <row r="57">
      <c r="A57" s="15" t="s">
        <v>67</v>
      </c>
      <c r="B57" s="16" t="n">
        <v>0.596934043</v>
      </c>
      <c r="C57" s="16" t="n">
        <v>0.7760768314</v>
      </c>
      <c r="D57" s="16" t="n">
        <v>0.4349495966</v>
      </c>
      <c r="E57" s="17" t="n">
        <v>34.11</v>
      </c>
    </row>
    <row r="58">
      <c r="A58" s="15" t="s">
        <v>68</v>
      </c>
      <c r="B58" s="16" t="n">
        <v>0.6026446165</v>
      </c>
      <c r="C58" s="16" t="n">
        <v>0.7825428575</v>
      </c>
      <c r="D58" s="16" t="n">
        <v>0.4402910019</v>
      </c>
      <c r="E58" s="17" t="n">
        <v>34.23</v>
      </c>
    </row>
    <row r="59">
      <c r="A59" s="15" t="s">
        <v>69</v>
      </c>
      <c r="B59" s="16" t="n">
        <v>0.5979574193</v>
      </c>
      <c r="C59" s="16" t="n">
        <v>0.7796048861</v>
      </c>
      <c r="D59" s="16" t="n">
        <v>0.4344782678</v>
      </c>
      <c r="E59" s="17" t="n">
        <v>34.51</v>
      </c>
    </row>
    <row r="60">
      <c r="A60" s="15" t="s">
        <v>70</v>
      </c>
      <c r="B60" s="16" t="n">
        <v>0.592911</v>
      </c>
      <c r="C60" s="16" t="n">
        <v>0.774926</v>
      </c>
      <c r="D60" s="16" t="n">
        <v>0.429351</v>
      </c>
      <c r="E60" s="17" t="n">
        <v>34.56</v>
      </c>
    </row>
    <row r="61">
      <c r="A61" s="15" t="s">
        <v>71</v>
      </c>
      <c r="B61" s="16" t="n">
        <v>0.594157</v>
      </c>
      <c r="C61" s="16" t="n">
        <v>0.776665</v>
      </c>
      <c r="D61" s="16" t="n">
        <v>0.430379</v>
      </c>
      <c r="E61" s="17" t="n">
        <v>34.63</v>
      </c>
    </row>
    <row r="62">
      <c r="A62" s="15" t="s">
        <v>72</v>
      </c>
      <c r="B62" s="16" t="n">
        <v>0.595026</v>
      </c>
      <c r="C62" s="16" t="n">
        <v>0.778667</v>
      </c>
      <c r="D62" s="16" t="n">
        <v>0.429783</v>
      </c>
      <c r="E62" s="17" t="n">
        <v>34.89</v>
      </c>
    </row>
    <row r="63">
      <c r="A63" s="15" t="s">
        <v>73</v>
      </c>
      <c r="B63" s="16" t="n">
        <v>0.595092</v>
      </c>
      <c r="C63" s="16" t="n">
        <v>0.774962</v>
      </c>
      <c r="D63" s="16" t="n">
        <v>0.43314</v>
      </c>
      <c r="E63" s="17" t="n">
        <v>34.18</v>
      </c>
    </row>
    <row r="64">
      <c r="A64" s="15" t="s">
        <v>74</v>
      </c>
      <c r="B64" s="16" t="n">
        <v>0.5902127294</v>
      </c>
      <c r="C64" s="16" t="n">
        <v>0.7714670433</v>
      </c>
      <c r="D64" s="16" t="n">
        <v>0.4270281476</v>
      </c>
      <c r="E64" s="17" t="n">
        <v>34.44</v>
      </c>
    </row>
    <row r="65">
      <c r="A65" s="15" t="s">
        <v>75</v>
      </c>
      <c r="B65" s="16" t="n">
        <v>0.5986442364</v>
      </c>
      <c r="C65" s="16" t="n">
        <v>0.7757254526</v>
      </c>
      <c r="D65" s="16" t="n">
        <v>0.4383558876</v>
      </c>
      <c r="E65" s="17" t="n">
        <v>33.74</v>
      </c>
    </row>
    <row r="66">
      <c r="A66" s="15" t="s">
        <v>76</v>
      </c>
      <c r="B66" s="16" t="n">
        <v>0.5988978004</v>
      </c>
      <c r="C66" s="16" t="n">
        <v>0.7780779098</v>
      </c>
      <c r="D66" s="16" t="n">
        <v>0.4367786804</v>
      </c>
      <c r="E66" s="17" t="n">
        <v>34.13</v>
      </c>
    </row>
    <row r="67">
      <c r="A67" s="15" t="s">
        <v>77</v>
      </c>
      <c r="B67" s="16" t="n">
        <v>0.5977898954</v>
      </c>
      <c r="C67" s="16" t="n">
        <v>0.7725683716</v>
      </c>
      <c r="D67" s="16" t="n">
        <v>0.4399975718</v>
      </c>
      <c r="E67" s="17" t="n">
        <v>33.26</v>
      </c>
    </row>
    <row r="68">
      <c r="A68" s="15" t="s">
        <v>78</v>
      </c>
      <c r="B68" s="16" t="n">
        <v>0.595252</v>
      </c>
      <c r="C68" s="16" t="n">
        <v>0.77031</v>
      </c>
      <c r="D68" s="16" t="n">
        <v>0.437296</v>
      </c>
      <c r="E68" s="17" t="n">
        <v>33.3</v>
      </c>
    </row>
    <row r="69">
      <c r="A69" s="15" t="s">
        <v>79</v>
      </c>
      <c r="B69" s="16" t="n">
        <v>0.602709</v>
      </c>
      <c r="C69" s="16" t="n">
        <v>0.771771</v>
      </c>
      <c r="D69" s="16" t="n">
        <v>0.449532</v>
      </c>
      <c r="E69" s="17" t="n">
        <v>32.22</v>
      </c>
    </row>
    <row r="70">
      <c r="A70" s="15" t="s">
        <v>80</v>
      </c>
      <c r="B70" s="16" t="n">
        <v>0.604765</v>
      </c>
      <c r="C70" s="16" t="n">
        <v>0.776103</v>
      </c>
      <c r="D70" s="16" t="n">
        <v>0.449976</v>
      </c>
      <c r="E70" s="17" t="n">
        <v>32.61</v>
      </c>
    </row>
    <row r="71">
      <c r="A71" s="15" t="s">
        <v>81</v>
      </c>
      <c r="B71" s="16" t="n">
        <v>0.604634</v>
      </c>
      <c r="C71" s="16" t="n">
        <v>0.771991</v>
      </c>
      <c r="D71" s="16" t="n">
        <v>0.454254</v>
      </c>
      <c r="E71" s="17" t="n">
        <v>31.77</v>
      </c>
    </row>
    <row r="72">
      <c r="A72" s="15" t="s">
        <v>82</v>
      </c>
      <c r="B72" s="16" t="n">
        <v>0.59920109</v>
      </c>
      <c r="C72" s="16" t="n">
        <v>0.7643840302</v>
      </c>
      <c r="D72" s="16" t="n">
        <v>0.4505077131</v>
      </c>
      <c r="E72" s="17" t="n">
        <v>31.39</v>
      </c>
    </row>
    <row r="73">
      <c r="A73" s="15" t="s">
        <v>83</v>
      </c>
      <c r="B73" s="16" t="n">
        <v>0.49246</v>
      </c>
      <c r="C73" s="16" t="n">
        <v>0.63401733333333</v>
      </c>
      <c r="D73" s="16" t="n">
        <v>0.365354</v>
      </c>
      <c r="E73" s="17" t="n">
        <v>26.87</v>
      </c>
    </row>
    <row r="74">
      <c r="A74" s="15" t="s">
        <v>84</v>
      </c>
      <c r="B74" s="16" t="n">
        <v>0.5560735552</v>
      </c>
      <c r="C74" s="16" t="n">
        <v>0.7268984022</v>
      </c>
      <c r="D74" s="16" t="n">
        <v>0.4002555915</v>
      </c>
      <c r="E74" s="17" t="n">
        <v>32.66</v>
      </c>
    </row>
    <row r="75">
      <c r="A75" s="15" t="s">
        <v>85</v>
      </c>
      <c r="B75" s="16" t="n">
        <v>0.5758833909</v>
      </c>
      <c r="C75" s="16" t="n">
        <v>0.7424574124</v>
      </c>
      <c r="D75" s="16" t="n">
        <v>0.4253449871</v>
      </c>
      <c r="E75" s="17" t="n">
        <v>31.71</v>
      </c>
    </row>
    <row r="76">
      <c r="A76" s="15" t="s">
        <v>86</v>
      </c>
      <c r="B76" s="16" t="n">
        <v>0.571329</v>
      </c>
      <c r="C76" s="16" t="n">
        <v>0.742326</v>
      </c>
      <c r="D76" s="16" t="n">
        <v>0.416555</v>
      </c>
      <c r="E76" s="17" t="n">
        <v>32.58</v>
      </c>
    </row>
    <row r="77">
      <c r="A77" s="15" t="s">
        <v>87</v>
      </c>
      <c r="B77" s="16" t="n">
        <v>0.590484</v>
      </c>
      <c r="C77" s="16" t="n">
        <v>0.758595</v>
      </c>
      <c r="D77" s="16" t="n">
        <v>0.439479</v>
      </c>
      <c r="E77" s="17" t="n">
        <v>31.91</v>
      </c>
    </row>
    <row r="78">
      <c r="A78" s="15" t="s">
        <v>88</v>
      </c>
      <c r="B78" s="16" t="n">
        <v>0.594256</v>
      </c>
      <c r="C78" s="16" t="n">
        <v>0.763318</v>
      </c>
      <c r="D78" s="16" t="n">
        <v>0.442216</v>
      </c>
      <c r="E78" s="17" t="n">
        <v>32.11</v>
      </c>
    </row>
    <row r="79">
      <c r="A79" s="15" t="s">
        <v>89</v>
      </c>
      <c r="B79" s="16" t="n">
        <v>0.5966612138</v>
      </c>
      <c r="C79" s="16" t="n">
        <v>0.7639835718</v>
      </c>
      <c r="D79" s="16" t="n">
        <v>0.4467481152</v>
      </c>
      <c r="E79" s="17" t="n">
        <v>31.72</v>
      </c>
    </row>
    <row r="80">
      <c r="A80" s="15" t="s">
        <v>90</v>
      </c>
      <c r="B80" s="16" t="n">
        <v>0.587427</v>
      </c>
      <c r="C80" s="16" t="n">
        <v>0.757503</v>
      </c>
      <c r="D80" s="16" t="n">
        <v>0.436465</v>
      </c>
      <c r="E80" s="17" t="n">
        <v>32.1</v>
      </c>
    </row>
    <row r="81">
      <c r="A81" s="15" t="s">
        <v>91</v>
      </c>
      <c r="B81" s="16" t="n">
        <v>0.5990090225</v>
      </c>
      <c r="C81" s="16" t="n">
        <v>0.7650430915</v>
      </c>
      <c r="D81" s="16" t="n">
        <v>0.4513032808</v>
      </c>
      <c r="E81" s="17" t="n">
        <v>31.37</v>
      </c>
    </row>
    <row r="82">
      <c r="A82" s="15" t="s">
        <v>92</v>
      </c>
      <c r="B82" s="16" t="n">
        <v>0.5994278875</v>
      </c>
      <c r="C82" s="16" t="n">
        <v>0.765635772</v>
      </c>
      <c r="D82" s="16" t="n">
        <v>0.4511449381</v>
      </c>
      <c r="E82" s="17" t="n">
        <v>31.45</v>
      </c>
    </row>
    <row r="83">
      <c r="A83" s="15" t="s">
        <v>93</v>
      </c>
      <c r="B83" s="16" t="n">
        <v>0.604381003</v>
      </c>
      <c r="C83" s="16" t="n">
        <v>0.764542446</v>
      </c>
      <c r="D83" s="16" t="n">
        <v>0.4624548989</v>
      </c>
      <c r="E83" s="17" t="n">
        <v>30.21</v>
      </c>
    </row>
    <row r="84">
      <c r="A84" s="15" t="s">
        <v>94</v>
      </c>
      <c r="B84" s="16" t="n">
        <v>0.6024143328</v>
      </c>
      <c r="C84" s="16" t="n">
        <v>0.7632466221</v>
      </c>
      <c r="D84" s="16" t="n">
        <v>0.4594739143</v>
      </c>
      <c r="E84" s="17" t="n">
        <v>30.38</v>
      </c>
    </row>
    <row r="85">
      <c r="A85" s="15" t="s">
        <v>95</v>
      </c>
      <c r="B85" s="16" t="n">
        <v>0.6018586781</v>
      </c>
      <c r="C85" s="16" t="n">
        <v>0.7610333859</v>
      </c>
      <c r="D85" s="16" t="n">
        <v>0.4612252687</v>
      </c>
      <c r="E85" s="17" t="n">
        <v>29.98</v>
      </c>
    </row>
    <row r="86">
      <c r="A86" s="15" t="s">
        <v>96</v>
      </c>
      <c r="B86" s="16" t="n">
        <v>0.6063026755</v>
      </c>
      <c r="C86" s="16" t="n">
        <v>0.7662784943</v>
      </c>
      <c r="D86" s="16" t="n">
        <v>0.464442922</v>
      </c>
      <c r="E86" s="17" t="n">
        <v>30.18</v>
      </c>
    </row>
    <row r="87">
      <c r="A87" s="15" t="s">
        <v>97</v>
      </c>
      <c r="B87" s="16" t="n">
        <v>0.6053463266</v>
      </c>
      <c r="C87" s="16" t="n">
        <v>0.764090442</v>
      </c>
      <c r="D87" s="16" t="n">
        <v>0.4652099382</v>
      </c>
      <c r="E87" s="17" t="n">
        <v>29.89</v>
      </c>
    </row>
    <row r="88">
      <c r="A88" s="15" t="s">
        <v>98</v>
      </c>
      <c r="B88" s="16" t="n">
        <v>0.5997884534</v>
      </c>
      <c r="C88" s="16" t="n">
        <v>0.7592816058</v>
      </c>
      <c r="D88" s="16" t="n">
        <v>0.4594382037</v>
      </c>
      <c r="E88" s="17" t="n">
        <v>29.98</v>
      </c>
    </row>
    <row r="89">
      <c r="A89" s="15" t="s">
        <v>99</v>
      </c>
      <c r="B89" s="16" t="n">
        <v>0.6024748537</v>
      </c>
      <c r="C89" s="16" t="n">
        <v>0.7616751426</v>
      </c>
      <c r="D89" s="16" t="n">
        <v>0.4627659468</v>
      </c>
      <c r="E89" s="17" t="n">
        <v>29.89</v>
      </c>
    </row>
    <row r="90">
      <c r="A90" s="15" t="s">
        <v>100</v>
      </c>
      <c r="B90" s="16" t="n">
        <v>0.6039146802</v>
      </c>
      <c r="C90" s="16" t="n">
        <v>0.7641127327</v>
      </c>
      <c r="D90" s="16" t="n">
        <v>0.4630260952</v>
      </c>
      <c r="E90" s="17" t="n">
        <v>30.11</v>
      </c>
    </row>
    <row r="91">
      <c r="A91" s="15" t="s">
        <v>101</v>
      </c>
      <c r="B91" s="16" t="n">
        <v>0.5989543806</v>
      </c>
      <c r="C91" s="16" t="n">
        <v>0.7527306241</v>
      </c>
      <c r="D91" s="16" t="n">
        <v>0.4639777134</v>
      </c>
      <c r="E91" s="17" t="n">
        <v>28.88</v>
      </c>
    </row>
    <row r="92">
      <c r="A92" s="15"/>
      <c r="B92" s="16"/>
      <c r="C92" s="16"/>
      <c r="D92" s="16"/>
      <c r="E92" s="17"/>
    </row>
  </sheetData>
  <conditionalFormatting sqref="B16:B91">
    <cfRule type="expression" dxfId="0" priority="8">
      <formula>B16&gt;0.749</formula>
    </cfRule>
    <cfRule type="expression" dxfId="1" priority="6">
      <formula>AND(B16&gt;=B12,B16&gt;=B15)</formula>
    </cfRule>
    <cfRule type="expression" dxfId="2" priority="4">
      <formula>OR(B16&lt;=B12,B16&lt;=B15)</formula>
    </cfRule>
    <cfRule type="expression" dxfId="3" priority="2">
      <formula>AND(B16&lt;B12,B16&lt;B15)</formula>
    </cfRule>
  </conditionalFormatting>
  <conditionalFormatting sqref="E16:E91">
    <cfRule type="expression" dxfId="0" priority="7">
      <formula>E16=0</formula>
    </cfRule>
    <cfRule type="expression" dxfId="1" priority="5">
      <formula>AND(E16&lt;=E12,E16&lt;=E15)</formula>
    </cfRule>
    <cfRule type="expression" dxfId="2" priority="3">
      <formula>OR(E16&gt;=E12,E16&gt;=E15)</formula>
    </cfRule>
    <cfRule type="expression" dxfId="3" priority="1">
      <formula>AND(E16&gt;E12,E16&gt;E15)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2022-01-12T20:24:14Z</dcterms:modified>
</cp:coreProperties>
</file>