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500" windowWidth="28800" windowHeight="17500" firstSheet="0" activeTab="0"/>
  </bookViews>
  <sheets>
    <sheet name="Hoja1" sheetId="1" state="visible" r:id="rId1"/>
  </sheets>
  <calcPr calcId="191029"/>
</workbook>
</file>

<file path=xl/sharedStrings.xml><?xml version="1.0" encoding="utf-8"?>
<sst xmlns="http://schemas.openxmlformats.org/spreadsheetml/2006/main" count="143" uniqueCount="143">
  <si>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</si>
  <si>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</si>
  <si>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</si>
  <si>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</si>
  <si>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</si>
  <si>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</si>
  <si>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</si>
  <si>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</si>
  <si>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</si>
  <si>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</si>
  <si>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</si>
  <si>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</si>
  <si>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</si>
  <si>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</si>
  <si>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</si>
  <si>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</si>
  <si>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</si>
  <si>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</si>
  <si>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AGRICULTURA, GANADERÍA, PESCA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</si>
  <si>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</si>
  <si>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</si>
  <si>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</si>
  <si>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</si>
  <si>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</si>
  <si>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</si>
  <si>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</si>
  <si>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</si>
  <si>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</si>
  <si>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</si>
  <si>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</si>
  <si>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</si>
  <si>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</si>
  <si>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</si>
  <si>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</si>
  <si>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</si>
  <si>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</si>
  <si>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</si>
  <si>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</si>
  <si>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</si>
  <si>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</si>
  <si>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</si>
  <si>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</si>
  <si>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</si>
  <si>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</si>
  <si>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</si>
  <si>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</si>
  <si>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</si>
  <si>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</si>
  <si>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</si>
  <si>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</si>
  <si>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</si>
  <si>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</si>
  <si>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</si>
  <si>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</si>
  <si>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</si>
  <si>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</si>
  <si>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</si>
  <si>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</si>
  <si>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</si>
  <si>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</si>
  <si>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</si>
  <si>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</si>
  <si>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</si>
  <si>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</si>
  <si>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</si>
  <si>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</si>
  <si>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</si>
  <si>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</si>
  <si>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</si>
  <si>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</si>
  <si>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</si>
  <si>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</si>
  <si>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</si>
  <si>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</si>
  <si>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</si>
  <si>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</si>
  <si>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</si>
  <si>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</si>
  <si>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</si>
  <si>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</si>
  <si>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</si>
  <si>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</si>
  <si>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</si>
  <si>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</si>
  <si>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</si>
  <si>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</si>
  <si>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</si>
  <si>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</si>
  <si>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</si>
  <si>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</si>
  <si>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</si>
  <si>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</si>
  <si>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</si>
  <si>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</si>
  <si>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</si>
  <si>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</si>
  <si>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</si>
  <si>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</si>
  <si>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</si>
  <si>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</si>
  <si>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</si>
  <si>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</si>
  <si>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</si>
  <si>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</si>
  <si>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</si>
  <si>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</si>
  <si>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</si>
  <si>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</si>
  <si>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</si>
  <si>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</si>
  <si>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</si>
  <si>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</si>
  <si>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</si>
  <si>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</si>
  <si>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</si>
  <si>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</si>
  <si>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</si>
  <si>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</si>
  <si>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</si>
  <si>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</si>
  <si>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</si>
  <si>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</si>
  <si>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</si>
  <si>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</si>
  <si>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</si>
  <si>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</si>
  <si>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</si>
  <si>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</si>
  <si>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</si>
  <si>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</si>
  <si>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</si>
  <si>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</si>
  <si>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</si>
  <si>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</si>
  <si>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</si>
  <si>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</si>
  <si>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</si>
  <si>
    <t xml:space="preserve">2023 T3</t>
  </si>
  <si>
    <t xml:space="preserve">2023 T4</t>
  </si>
  <si>
    <t xml:space="preserve">2024 T1</t>
  </si>
  <si>
    <t xml:space="preserve">2024 T2</t>
  </si>
  <si>
    <t xml:space="preserve">2024 T3</t>
  </si>
  <si>
    <t xml:space="preserve">2024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</si>
</sst>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487670.043187926</v>
      </c>
      <c r="C8" s="17" t="n">
        <v>-0.02</v>
      </c>
      <c r="D8" s="17" t="n">
        <v>0.0365</v>
      </c>
      <c r="E8" s="16"/>
      <c r="F8" s="17"/>
    </row>
    <row r="9">
      <c r="A9" s="15" t="s">
        <v>20</v>
      </c>
      <c r="B9" s="16" t="n">
        <v>524962.975334089</v>
      </c>
      <c r="C9" s="17" t="n">
        <v>0.067</v>
      </c>
      <c r="D9" s="17" t="n">
        <v>0.0383</v>
      </c>
      <c r="E9" s="16"/>
      <c r="F9" s="17"/>
    </row>
    <row r="10">
      <c r="A10" s="15" t="s">
        <v>21</v>
      </c>
      <c r="B10" s="16" t="n">
        <v>472948.957086955</v>
      </c>
      <c r="C10" s="17" t="n">
        <v>-0.069</v>
      </c>
      <c r="D10" s="17" t="n">
        <v>0.0344</v>
      </c>
      <c r="E10" s="16"/>
      <c r="F10" s="17"/>
    </row>
    <row r="11">
      <c r="A11" s="15" t="s">
        <v>22</v>
      </c>
      <c r="B11" s="16" t="n">
        <v>494000.000351696</v>
      </c>
      <c r="C11" s="17" t="n">
        <v>0.015</v>
      </c>
      <c r="D11" s="17" t="n">
        <v>0.0356</v>
      </c>
      <c r="E11" s="16"/>
      <c r="F11" s="17"/>
    </row>
    <row r="12">
      <c r="A12" s="15" t="s">
        <v>23</v>
      </c>
      <c r="B12" s="16" t="n">
        <v>479100.556794607</v>
      </c>
      <c r="C12" s="17" t="n">
        <v>-0.018</v>
      </c>
      <c r="D12" s="17" t="n">
        <v>0.0362</v>
      </c>
      <c r="E12" s="16" t="n">
        <v>497465.962657404</v>
      </c>
      <c r="F12" s="17" t="n">
        <v>0.9631</v>
      </c>
    </row>
    <row r="13">
      <c r="A13" s="15" t="s">
        <v>24</v>
      </c>
      <c r="B13" s="16" t="n">
        <v>492232.585657515</v>
      </c>
      <c r="C13" s="17" t="n">
        <v>-0.062</v>
      </c>
      <c r="D13" s="17" t="n">
        <v>0.0394</v>
      </c>
      <c r="E13" s="16" t="n">
        <v>505615.061500766</v>
      </c>
      <c r="F13" s="17" t="n">
        <v>0.9735</v>
      </c>
    </row>
    <row r="14">
      <c r="A14" s="15" t="s">
        <v>25</v>
      </c>
      <c r="B14" s="16" t="n">
        <v>522225.859073141</v>
      </c>
      <c r="C14" s="17" t="n">
        <v>0.104</v>
      </c>
      <c r="D14" s="17" t="n">
        <v>0.0409</v>
      </c>
      <c r="E14" s="16" t="n">
        <v>550400.386466224</v>
      </c>
      <c r="F14" s="17" t="n">
        <v>0.9488</v>
      </c>
    </row>
    <row r="15">
      <c r="A15" s="15" t="s">
        <v>26</v>
      </c>
      <c r="B15" s="16" t="n">
        <v>511699.01413577</v>
      </c>
      <c r="C15" s="17" t="n">
        <v>0.036</v>
      </c>
      <c r="D15" s="17" t="n">
        <v>0.0393</v>
      </c>
      <c r="E15" s="16" t="n">
        <v>571627.244699967</v>
      </c>
      <c r="F15" s="17" t="n">
        <v>0.8952</v>
      </c>
    </row>
    <row r="16">
      <c r="A16" s="15" t="s">
        <v>27</v>
      </c>
      <c r="B16" s="16" t="n">
        <v>523165.486389973</v>
      </c>
      <c r="C16" s="17" t="n">
        <v>0.092</v>
      </c>
      <c r="D16" s="17" t="n">
        <v>0.0391</v>
      </c>
      <c r="E16" s="16" t="n">
        <v>568943.770801272</v>
      </c>
      <c r="F16" s="17" t="n">
        <v>0.9195</v>
      </c>
    </row>
    <row r="17">
      <c r="A17" s="15" t="s">
        <v>28</v>
      </c>
      <c r="B17" s="16" t="n">
        <v>513417.956931044</v>
      </c>
      <c r="C17" s="17" t="n">
        <v>0.043</v>
      </c>
      <c r="D17" s="17" t="n">
        <v>0.038</v>
      </c>
      <c r="E17" s="16" t="n">
        <v>565594.282062136</v>
      </c>
      <c r="F17" s="17" t="n">
        <v>0.9077</v>
      </c>
    </row>
    <row r="18">
      <c r="A18" s="15" t="s">
        <v>29</v>
      </c>
      <c r="B18" s="16" t="n">
        <v>517863.449379328</v>
      </c>
      <c r="C18" s="17" t="n">
        <v>-0.008</v>
      </c>
      <c r="D18" s="17" t="n">
        <v>0.0378</v>
      </c>
      <c r="E18" s="16" t="n">
        <v>549102.510204107</v>
      </c>
      <c r="F18" s="17" t="n">
        <v>0.9431</v>
      </c>
    </row>
    <row r="19">
      <c r="A19" s="15" t="s">
        <v>30</v>
      </c>
      <c r="B19" s="16" t="n">
        <v>528430.312434556</v>
      </c>
      <c r="C19" s="17" t="n">
        <v>0.033</v>
      </c>
      <c r="D19" s="17" t="n">
        <v>0.0375</v>
      </c>
      <c r="E19" s="16" t="n">
        <v>546558.407555163</v>
      </c>
      <c r="F19" s="17" t="n">
        <v>0.9668</v>
      </c>
    </row>
    <row r="20">
      <c r="A20" s="15" t="s">
        <v>31</v>
      </c>
      <c r="B20" s="16" t="n">
        <v>520217.735162149</v>
      </c>
      <c r="C20" s="17" t="n">
        <v>-0.006</v>
      </c>
      <c r="D20" s="17" t="n">
        <v>0.0367</v>
      </c>
      <c r="E20" s="16" t="n">
        <v>567008.977421339</v>
      </c>
      <c r="F20" s="17" t="n">
        <v>0.9175</v>
      </c>
    </row>
    <row r="21">
      <c r="A21" s="15" t="s">
        <v>32</v>
      </c>
      <c r="B21" s="16" t="n">
        <v>528195.829214907</v>
      </c>
      <c r="C21" s="17" t="n">
        <v>0.029</v>
      </c>
      <c r="D21" s="17" t="n">
        <v>0.0364</v>
      </c>
      <c r="E21" s="16" t="n">
        <v>555050.990906501</v>
      </c>
      <c r="F21" s="17" t="n">
        <v>0.9516</v>
      </c>
    </row>
    <row r="22">
      <c r="A22" s="15" t="s">
        <v>33</v>
      </c>
      <c r="B22" s="16" t="n">
        <v>501938.307150655</v>
      </c>
      <c r="C22" s="17" t="n">
        <v>-0.031</v>
      </c>
      <c r="D22" s="17" t="n">
        <v>0.0339</v>
      </c>
      <c r="E22" s="16" t="n">
        <v>549632.642920097</v>
      </c>
      <c r="F22" s="17" t="n">
        <v>0.9132</v>
      </c>
    </row>
    <row r="23">
      <c r="A23" s="15" t="s">
        <v>34</v>
      </c>
      <c r="B23" s="16" t="n">
        <v>530370.948816753</v>
      </c>
      <c r="C23" s="17" t="n">
        <v>0.004</v>
      </c>
      <c r="D23" s="17" t="n">
        <v>0.0349</v>
      </c>
      <c r="E23" s="16" t="n">
        <v>512574.375387703</v>
      </c>
      <c r="F23" s="17" t="n">
        <v>1.0347</v>
      </c>
    </row>
    <row r="24">
      <c r="A24" s="15" t="s">
        <v>35</v>
      </c>
      <c r="B24" s="16" t="n">
        <v>540000.715654268</v>
      </c>
      <c r="C24" s="17" t="n">
        <v>0.038</v>
      </c>
      <c r="D24" s="17" t="n">
        <v>0.035</v>
      </c>
      <c r="E24" s="16" t="n">
        <v>551424.994142858</v>
      </c>
      <c r="F24" s="17" t="n">
        <v>0.9793</v>
      </c>
    </row>
    <row r="25">
      <c r="A25" s="15" t="s">
        <v>36</v>
      </c>
      <c r="B25" s="16" t="n">
        <v>531712.611476568</v>
      </c>
      <c r="C25" s="17" t="n">
        <v>0.007</v>
      </c>
      <c r="D25" s="17" t="n">
        <v>0.0342</v>
      </c>
      <c r="E25" s="16" t="n">
        <v>552153.877654509</v>
      </c>
      <c r="F25" s="17" t="n">
        <v>0.963</v>
      </c>
    </row>
    <row r="26">
      <c r="A26" s="15" t="s">
        <v>37</v>
      </c>
      <c r="B26" s="16" t="n">
        <v>554683.73479869</v>
      </c>
      <c r="C26" s="17" t="n">
        <v>0.105</v>
      </c>
      <c r="D26" s="17" t="n">
        <v>0.0354</v>
      </c>
      <c r="E26" s="16" t="n">
        <v>539623.337619602</v>
      </c>
      <c r="F26" s="17" t="n">
        <v>1.0279</v>
      </c>
    </row>
    <row r="27">
      <c r="A27" s="15" t="s">
        <v>38</v>
      </c>
      <c r="B27" s="16" t="n">
        <v>523517.374916274</v>
      </c>
      <c r="C27" s="17" t="n">
        <v>-0.013</v>
      </c>
      <c r="D27" s="17" t="n">
        <v>0.0335</v>
      </c>
      <c r="E27" s="16" t="n">
        <v>559857.063753341</v>
      </c>
      <c r="F27" s="17" t="n">
        <v>0.9351</v>
      </c>
    </row>
    <row r="28">
      <c r="A28" s="15" t="s">
        <v>39</v>
      </c>
      <c r="B28" s="16" t="n">
        <v>592034.630961998</v>
      </c>
      <c r="C28" s="17" t="n">
        <v>0.096</v>
      </c>
      <c r="D28" s="17" t="n">
        <v>0.0374</v>
      </c>
      <c r="E28" s="16" t="n">
        <v>552747.030386827</v>
      </c>
      <c r="F28" s="17" t="n">
        <v>1.0711</v>
      </c>
    </row>
    <row r="29">
      <c r="A29" s="15" t="s">
        <v>40</v>
      </c>
      <c r="B29" s="16" t="n">
        <v>518912.512187537</v>
      </c>
      <c r="C29" s="17" t="n">
        <v>-0.024</v>
      </c>
      <c r="D29" s="17" t="n">
        <v>0.0326</v>
      </c>
      <c r="E29" s="16" t="n">
        <v>617072.02626377</v>
      </c>
      <c r="F29" s="17" t="n">
        <v>0.8409</v>
      </c>
    </row>
    <row r="30">
      <c r="A30" s="15" t="s">
        <v>41</v>
      </c>
      <c r="B30" s="16" t="n">
        <v>541669.333036642</v>
      </c>
      <c r="C30" s="17" t="n">
        <v>-0.023</v>
      </c>
      <c r="D30" s="17" t="n">
        <v>0.0337</v>
      </c>
      <c r="E30" s="16" t="n">
        <v>538674.887279715</v>
      </c>
      <c r="F30" s="17" t="n">
        <v>1.0056</v>
      </c>
    </row>
    <row r="31">
      <c r="A31" s="15" t="s">
        <v>42</v>
      </c>
      <c r="B31" s="16" t="n">
        <v>523186.015754067</v>
      </c>
      <c r="C31" s="17" t="n">
        <v>-0.001</v>
      </c>
      <c r="D31" s="17" t="n">
        <v>0.0323</v>
      </c>
      <c r="E31" s="16" t="n">
        <v>556405.640799581</v>
      </c>
      <c r="F31" s="17" t="n">
        <v>0.9403</v>
      </c>
    </row>
    <row r="32">
      <c r="A32" s="15" t="s">
        <v>43</v>
      </c>
      <c r="B32" s="16" t="n">
        <v>572165.026381047</v>
      </c>
      <c r="C32" s="17" t="n">
        <v>-0.034</v>
      </c>
      <c r="D32" s="17" t="n">
        <v>0.0344</v>
      </c>
      <c r="E32" s="16" t="n">
        <v>562856.938509692</v>
      </c>
      <c r="F32" s="17" t="n">
        <v>1.0165</v>
      </c>
    </row>
    <row r="33">
      <c r="A33" s="15" t="s">
        <v>44</v>
      </c>
      <c r="B33" s="16" t="n">
        <v>546907.574744495</v>
      </c>
      <c r="C33" s="17" t="n">
        <v>0.054</v>
      </c>
      <c r="D33" s="17" t="n">
        <v>0.0326</v>
      </c>
      <c r="E33" s="16" t="n">
        <v>597912.452568194</v>
      </c>
      <c r="F33" s="17" t="n">
        <v>0.9147</v>
      </c>
    </row>
    <row r="34">
      <c r="A34" s="15" t="s">
        <v>45</v>
      </c>
      <c r="B34" s="16" t="n">
        <v>520625.613022685</v>
      </c>
      <c r="C34" s="17" t="n">
        <v>-0.039</v>
      </c>
      <c r="D34" s="17" t="n">
        <v>0.0307</v>
      </c>
      <c r="E34" s="16" t="n">
        <v>566733.935390836</v>
      </c>
      <c r="F34" s="17" t="n">
        <v>0.9186</v>
      </c>
    </row>
    <row r="35">
      <c r="A35" s="15" t="s">
        <v>46</v>
      </c>
      <c r="B35" s="16" t="n">
        <v>554965.944701726</v>
      </c>
      <c r="C35" s="17" t="n">
        <v>0.061</v>
      </c>
      <c r="D35" s="17" t="n">
        <v>0.0331</v>
      </c>
      <c r="E35" s="16" t="n">
        <v>534707.802431279</v>
      </c>
      <c r="F35" s="17" t="n">
        <v>1.0379</v>
      </c>
    </row>
    <row r="36">
      <c r="A36" s="15" t="s">
        <v>47</v>
      </c>
      <c r="B36" s="16" t="n">
        <v>556550.827586282</v>
      </c>
      <c r="C36" s="17" t="n">
        <v>-0.027</v>
      </c>
      <c r="D36" s="17" t="n">
        <v>0.0331</v>
      </c>
      <c r="E36" s="16" t="n">
        <v>601742.646035795</v>
      </c>
      <c r="F36" s="17" t="n">
        <v>0.9249</v>
      </c>
    </row>
    <row r="37">
      <c r="A37" s="15" t="s">
        <v>48</v>
      </c>
      <c r="B37" s="16" t="n">
        <v>579155.99164754</v>
      </c>
      <c r="C37" s="17" t="n">
        <v>0.059</v>
      </c>
      <c r="D37" s="17" t="n">
        <v>0.0347</v>
      </c>
      <c r="E37" s="16" t="n">
        <v>601895.861522762</v>
      </c>
      <c r="F37" s="17" t="n">
        <v>0.9622</v>
      </c>
    </row>
    <row r="38">
      <c r="A38" s="15" t="s">
        <v>49</v>
      </c>
      <c r="B38" s="16" t="n">
        <v>580062.337532274</v>
      </c>
      <c r="C38" s="17" t="n">
        <v>0.114</v>
      </c>
      <c r="D38" s="17" t="n">
        <v>0.0348</v>
      </c>
      <c r="E38" s="16" t="n">
        <v>631381.093021498</v>
      </c>
      <c r="F38" s="17" t="n">
        <v>0.9187</v>
      </c>
    </row>
    <row r="39">
      <c r="A39" s="15" t="s">
        <v>50</v>
      </c>
      <c r="B39" s="16" t="n">
        <v>593604.565943224</v>
      </c>
      <c r="C39" s="17" t="n">
        <v>0.07</v>
      </c>
      <c r="D39" s="17" t="n">
        <v>0.0359</v>
      </c>
      <c r="E39" s="16" t="n">
        <v>632293.546125315</v>
      </c>
      <c r="F39" s="17" t="n">
        <v>0.9388</v>
      </c>
    </row>
    <row r="40">
      <c r="A40" s="15" t="s">
        <v>51</v>
      </c>
      <c r="B40" s="16" t="n">
        <v>567471.450902213</v>
      </c>
      <c r="C40" s="17" t="n">
        <v>0.02</v>
      </c>
      <c r="D40" s="17" t="n">
        <v>0.0346</v>
      </c>
      <c r="E40" s="16" t="n">
        <v>682440.777130522</v>
      </c>
      <c r="F40" s="17" t="n">
        <v>0.8315</v>
      </c>
    </row>
    <row r="41">
      <c r="A41" s="15" t="s">
        <v>52</v>
      </c>
      <c r="B41" s="16" t="n">
        <v>569436.921662521</v>
      </c>
      <c r="C41" s="17" t="n">
        <v>-0.017</v>
      </c>
      <c r="D41" s="17" t="n">
        <v>0.0343</v>
      </c>
      <c r="E41" s="16" t="n">
        <v>657607.836440079</v>
      </c>
      <c r="F41" s="17" t="n">
        <v>0.8659</v>
      </c>
    </row>
    <row r="42">
      <c r="A42" s="15" t="s">
        <v>53</v>
      </c>
      <c r="B42" s="16" t="n">
        <v>578730.722623594</v>
      </c>
      <c r="C42" s="17" t="n">
        <v>-0.002</v>
      </c>
      <c r="D42" s="17" t="n">
        <v>0.0346</v>
      </c>
      <c r="E42" s="16" t="n">
        <v>652177.987741989</v>
      </c>
      <c r="F42" s="17" t="n">
        <v>0.8874</v>
      </c>
    </row>
    <row r="43">
      <c r="A43" s="15" t="s">
        <v>54</v>
      </c>
      <c r="B43" s="16" t="n">
        <v>570689.767901866</v>
      </c>
      <c r="C43" s="17" t="n">
        <v>-0.039</v>
      </c>
      <c r="D43" s="17" t="n">
        <v>0.0341</v>
      </c>
      <c r="E43" s="16" t="n">
        <v>657341.523264356</v>
      </c>
      <c r="F43" s="17" t="n">
        <v>0.8682</v>
      </c>
    </row>
    <row r="44">
      <c r="A44" s="15" t="s">
        <v>55</v>
      </c>
      <c r="B44" s="16" t="n">
        <v>582933.441158878</v>
      </c>
      <c r="C44" s="17" t="n">
        <v>0.027</v>
      </c>
      <c r="D44" s="17" t="n">
        <v>0.0348</v>
      </c>
      <c r="E44" s="16" t="n">
        <v>676323.342976242</v>
      </c>
      <c r="F44" s="17" t="n">
        <v>0.8619</v>
      </c>
    </row>
    <row r="45">
      <c r="A45" s="15" t="s">
        <v>56</v>
      </c>
      <c r="B45" s="16" t="n">
        <v>595013.086943231</v>
      </c>
      <c r="C45" s="17" t="n">
        <v>0.045</v>
      </c>
      <c r="D45" s="17" t="n">
        <v>0.0355</v>
      </c>
      <c r="E45" s="16" t="n">
        <v>691142.10546468</v>
      </c>
      <c r="F45" s="17" t="n">
        <v>0.8609</v>
      </c>
    </row>
    <row r="46">
      <c r="A46" s="15" t="s">
        <v>57</v>
      </c>
      <c r="B46" s="16" t="n">
        <v>604474.371584119</v>
      </c>
      <c r="C46" s="17" t="n">
        <v>0.044</v>
      </c>
      <c r="D46" s="17" t="n">
        <v>0.036</v>
      </c>
      <c r="E46" s="16" t="n">
        <v>704213.364395018</v>
      </c>
      <c r="F46" s="17" t="n">
        <v>0.8584</v>
      </c>
    </row>
    <row r="47">
      <c r="A47" s="15" t="s">
        <v>58</v>
      </c>
      <c r="B47" s="16" t="n">
        <v>589309.280420746</v>
      </c>
      <c r="C47" s="17" t="n">
        <v>0.033</v>
      </c>
      <c r="D47" s="17" t="n">
        <v>0.0349</v>
      </c>
      <c r="E47" s="16" t="n">
        <v>714469.698259606</v>
      </c>
      <c r="F47" s="17" t="n">
        <v>0.8248</v>
      </c>
    </row>
    <row r="48">
      <c r="A48" s="15" t="s">
        <v>59</v>
      </c>
      <c r="B48" s="16" t="n">
        <v>622763.481617003</v>
      </c>
      <c r="C48" s="17" t="n">
        <v>0.068</v>
      </c>
      <c r="D48" s="17" t="n">
        <v>0.0362</v>
      </c>
      <c r="E48" s="16" t="n">
        <v>723607.009933843</v>
      </c>
      <c r="F48" s="17" t="n">
        <v>0.8606</v>
      </c>
    </row>
    <row r="49">
      <c r="A49" s="15" t="s">
        <v>60</v>
      </c>
      <c r="B49" s="16" t="n">
        <v>603880.003423288</v>
      </c>
      <c r="C49" s="17" t="n">
        <v>0.015</v>
      </c>
      <c r="D49" s="17" t="n">
        <v>0.0347</v>
      </c>
      <c r="E49" s="16" t="n">
        <v>751969.639229685</v>
      </c>
      <c r="F49" s="17" t="n">
        <v>0.8031</v>
      </c>
    </row>
    <row r="50">
      <c r="A50" s="15" t="s">
        <v>61</v>
      </c>
      <c r="B50" s="16" t="n">
        <v>586840.557419381</v>
      </c>
      <c r="C50" s="17" t="n">
        <v>-0.029</v>
      </c>
      <c r="D50" s="17" t="n">
        <v>0.0337</v>
      </c>
      <c r="E50" s="16" t="n">
        <v>720188.88080265</v>
      </c>
      <c r="F50" s="17" t="n">
        <v>0.8148</v>
      </c>
    </row>
    <row r="51">
      <c r="A51" s="15" t="s">
        <v>62</v>
      </c>
      <c r="B51" s="16" t="n">
        <v>612366.151930198</v>
      </c>
      <c r="C51" s="17" t="n">
        <v>0.039</v>
      </c>
      <c r="D51" s="17" t="n">
        <v>0.0349</v>
      </c>
      <c r="E51" s="16" t="n">
        <v>700205.161765884</v>
      </c>
      <c r="F51" s="17" t="n">
        <v>0.8746</v>
      </c>
    </row>
    <row r="52">
      <c r="A52" s="15" t="s">
        <v>63</v>
      </c>
      <c r="B52" s="16" t="n">
        <v>582717.078976242</v>
      </c>
      <c r="C52" s="17" t="n">
        <v>-0.064</v>
      </c>
      <c r="D52" s="17" t="n">
        <v>0.0332</v>
      </c>
      <c r="E52" s="16" t="n">
        <v>640147.663919053</v>
      </c>
      <c r="F52" s="17" t="n">
        <v>0.9103</v>
      </c>
    </row>
    <row r="53">
      <c r="A53" s="15" t="s">
        <v>64</v>
      </c>
      <c r="B53" s="16" t="n">
        <v>571780.866064982</v>
      </c>
      <c r="C53" s="17" t="n">
        <v>-0.053</v>
      </c>
      <c r="D53" s="17" t="n">
        <v>0.0325</v>
      </c>
      <c r="E53" s="16" t="n">
        <v>608939.347530173</v>
      </c>
      <c r="F53" s="17" t="n">
        <v>0.939</v>
      </c>
    </row>
    <row r="54">
      <c r="A54" s="15" t="s">
        <v>65</v>
      </c>
      <c r="B54" s="16" t="n">
        <v>616079.960992552</v>
      </c>
      <c r="C54" s="17" t="n">
        <v>0.05</v>
      </c>
      <c r="D54" s="17" t="n">
        <v>0.0346</v>
      </c>
      <c r="E54" s="16" t="n">
        <v>596037.811973355</v>
      </c>
      <c r="F54" s="17" t="n">
        <v>1.0336</v>
      </c>
    </row>
    <row r="55">
      <c r="A55" s="15" t="s">
        <v>66</v>
      </c>
      <c r="B55" s="16" t="n">
        <v>584737.548389428</v>
      </c>
      <c r="C55" s="17" t="n">
        <v>-0.045</v>
      </c>
      <c r="D55" s="17" t="n">
        <v>0.0323</v>
      </c>
      <c r="E55" s="16" t="n">
        <v>634776.980979812</v>
      </c>
      <c r="F55" s="17" t="n">
        <v>0.9212</v>
      </c>
    </row>
    <row r="56">
      <c r="A56" s="15" t="s">
        <v>67</v>
      </c>
      <c r="B56" s="16" t="n">
        <v>611415.395232592</v>
      </c>
      <c r="C56" s="17" t="n">
        <v>0.049</v>
      </c>
      <c r="D56" s="17" t="n">
        <v>0.0332</v>
      </c>
      <c r="E56" s="16" t="n">
        <v>619444.437880793</v>
      </c>
      <c r="F56" s="17" t="n">
        <v>0.987</v>
      </c>
    </row>
    <row r="57">
      <c r="A57" s="15" t="s">
        <v>68</v>
      </c>
      <c r="B57" s="16" t="n">
        <v>622533.433377955</v>
      </c>
      <c r="C57" s="17" t="n">
        <v>0.089</v>
      </c>
      <c r="D57" s="17" t="n">
        <v>0.0334</v>
      </c>
      <c r="E57" s="16" t="n">
        <v>636274.358948269</v>
      </c>
      <c r="F57" s="17" t="n">
        <v>0.9784</v>
      </c>
    </row>
    <row r="58">
      <c r="A58" s="15" t="s">
        <v>69</v>
      </c>
      <c r="B58" s="16" t="n">
        <v>614775.146483727</v>
      </c>
      <c r="C58" s="17" t="n">
        <v>-0.002</v>
      </c>
      <c r="D58" s="17" t="n">
        <v>0.0329</v>
      </c>
      <c r="E58" s="16" t="n">
        <v>640549.892544125</v>
      </c>
      <c r="F58" s="17" t="n">
        <v>0.9598</v>
      </c>
    </row>
    <row r="59">
      <c r="A59" s="15" t="s">
        <v>70</v>
      </c>
      <c r="B59" s="16" t="n">
        <v>639644.846522102</v>
      </c>
      <c r="C59" s="17" t="n">
        <v>0.094</v>
      </c>
      <c r="D59" s="17" t="n">
        <v>0.0342</v>
      </c>
      <c r="E59" s="16" t="n">
        <v>630940.281949191</v>
      </c>
      <c r="F59" s="17" t="n">
        <v>1.0138</v>
      </c>
    </row>
    <row r="60">
      <c r="A60" s="15" t="s">
        <v>71</v>
      </c>
      <c r="B60" s="16" t="n">
        <v>648511.054429876</v>
      </c>
      <c r="C60" s="17" t="n">
        <v>0.061</v>
      </c>
      <c r="D60" s="17" t="n">
        <v>0.0344</v>
      </c>
      <c r="E60" s="16" t="n">
        <v>685354.680044949</v>
      </c>
      <c r="F60" s="17" t="n">
        <v>0.9462</v>
      </c>
    </row>
    <row r="61">
      <c r="A61" s="15" t="s">
        <v>72</v>
      </c>
      <c r="B61" s="16" t="n">
        <v>649327.039098613</v>
      </c>
      <c r="C61" s="17" t="n">
        <v>0.043</v>
      </c>
      <c r="D61" s="17" t="n">
        <v>0.0341</v>
      </c>
      <c r="E61" s="16" t="n">
        <v>689250.217847014</v>
      </c>
      <c r="F61" s="17" t="n">
        <v>0.9421</v>
      </c>
    </row>
    <row r="62">
      <c r="A62" s="15" t="s">
        <v>73</v>
      </c>
      <c r="B62" s="16" t="n">
        <v>650092.83661163</v>
      </c>
      <c r="C62" s="17" t="n">
        <v>0.057</v>
      </c>
      <c r="D62" s="17" t="n">
        <v>0.0341</v>
      </c>
      <c r="E62" s="16" t="n">
        <v>683225.543716566</v>
      </c>
      <c r="F62" s="17" t="n">
        <v>0.9515</v>
      </c>
    </row>
    <row r="63">
      <c r="A63" s="15" t="s">
        <v>74</v>
      </c>
      <c r="B63" s="16" t="n">
        <v>652580.331138045</v>
      </c>
      <c r="C63" s="17" t="n">
        <v>0.02</v>
      </c>
      <c r="D63" s="17" t="n">
        <v>0.0342</v>
      </c>
      <c r="E63" s="16" t="n">
        <v>682311.329526769</v>
      </c>
      <c r="F63" s="17" t="n">
        <v>0.9564</v>
      </c>
    </row>
    <row r="64">
      <c r="A64" s="15" t="s">
        <v>75</v>
      </c>
      <c r="B64" s="16" t="n">
        <v>650072.963459701</v>
      </c>
      <c r="C64" s="17" t="n">
        <v>0.002</v>
      </c>
      <c r="D64" s="17" t="n">
        <v>0.034</v>
      </c>
      <c r="E64" s="16" t="n">
        <v>715160.632452949</v>
      </c>
      <c r="F64" s="17" t="n">
        <v>0.909</v>
      </c>
    </row>
    <row r="65">
      <c r="A65" s="15" t="s">
        <v>76</v>
      </c>
      <c r="B65" s="16" t="n">
        <v>657276.52120597</v>
      </c>
      <c r="C65" s="17" t="n">
        <v>0.012</v>
      </c>
      <c r="D65" s="17" t="n">
        <v>0.0341</v>
      </c>
      <c r="E65" s="16" t="n">
        <v>712218.384462193</v>
      </c>
      <c r="F65" s="17" t="n">
        <v>0.9229</v>
      </c>
    </row>
    <row r="66">
      <c r="A66" s="15" t="s">
        <v>77</v>
      </c>
      <c r="B66" s="16" t="n">
        <v>640419.123651983</v>
      </c>
      <c r="C66" s="17" t="n">
        <v>-0.015</v>
      </c>
      <c r="D66" s="17" t="n">
        <v>0.0333</v>
      </c>
      <c r="E66" s="16" t="n">
        <v>714473.44268282</v>
      </c>
      <c r="F66" s="17" t="n">
        <v>0.8964</v>
      </c>
    </row>
    <row r="67">
      <c r="A67" s="15" t="s">
        <v>78</v>
      </c>
      <c r="B67" s="16" t="n">
        <v>670686.575401251</v>
      </c>
      <c r="C67" s="17" t="n">
        <v>0.028</v>
      </c>
      <c r="D67" s="17" t="n">
        <v>0.0355</v>
      </c>
      <c r="E67" s="16" t="n">
        <v>696781.444748871</v>
      </c>
      <c r="F67" s="17" t="n">
        <v>0.9625</v>
      </c>
    </row>
    <row r="68">
      <c r="A68" s="15" t="s">
        <v>79</v>
      </c>
      <c r="B68" s="16" t="n">
        <v>649063.463034713</v>
      </c>
      <c r="C68" s="17" t="n">
        <v>-0.002</v>
      </c>
      <c r="D68" s="17" t="n">
        <v>0.0364</v>
      </c>
      <c r="E68" s="16" t="n">
        <v>776137.021627555</v>
      </c>
      <c r="F68" s="17" t="n">
        <v>0.8363</v>
      </c>
    </row>
    <row r="69">
      <c r="A69" s="15" t="s">
        <v>80</v>
      </c>
      <c r="B69" s="16" t="n">
        <v>635082.700209037</v>
      </c>
      <c r="C69" s="17" t="n">
        <v>-0.034</v>
      </c>
      <c r="D69" s="17" t="n">
        <v>0.0361</v>
      </c>
      <c r="E69" s="16" t="n">
        <v>797373.105138196</v>
      </c>
      <c r="F69" s="17" t="n">
        <v>0.7965</v>
      </c>
    </row>
    <row r="70">
      <c r="A70" s="15" t="s">
        <v>81</v>
      </c>
      <c r="B70" s="16" t="n">
        <v>629595.443184543</v>
      </c>
      <c r="C70" s="17" t="n">
        <v>-0.017</v>
      </c>
      <c r="D70" s="17" t="n">
        <v>0.0346</v>
      </c>
      <c r="E70" s="16" t="n">
        <v>789326.726413458</v>
      </c>
      <c r="F70" s="17" t="n">
        <v>0.7976</v>
      </c>
    </row>
    <row r="71">
      <c r="A71" s="15" t="s">
        <v>82</v>
      </c>
      <c r="B71" s="16" t="n">
        <v>637054.533884768</v>
      </c>
      <c r="C71" s="17" t="n">
        <v>-0.05</v>
      </c>
      <c r="D71" s="17" t="n">
        <v>0.0344</v>
      </c>
      <c r="E71" s="16" t="n">
        <v>757737.448912348</v>
      </c>
      <c r="F71" s="17" t="n">
        <v>0.8407</v>
      </c>
    </row>
    <row r="72">
      <c r="A72" s="15" t="s">
        <v>83</v>
      </c>
      <c r="B72" s="16" t="n">
        <v>640704.737494761</v>
      </c>
      <c r="C72" s="17" t="n">
        <v>-0.013</v>
      </c>
      <c r="D72" s="17" t="n">
        <v>0.0343</v>
      </c>
      <c r="E72" s="16" t="n">
        <v>670709.671256022</v>
      </c>
      <c r="F72" s="17" t="n">
        <v>0.9553</v>
      </c>
    </row>
    <row r="73">
      <c r="A73" s="15" t="s">
        <v>84</v>
      </c>
      <c r="B73" s="16" t="n">
        <v>668777.969262236</v>
      </c>
      <c r="C73" s="17" t="n">
        <v>0.053</v>
      </c>
      <c r="D73" s="17" t="n">
        <v>0.0353</v>
      </c>
      <c r="E73" s="16" t="n">
        <v>669536.450682025</v>
      </c>
      <c r="F73" s="17" t="n">
        <v>0.9989</v>
      </c>
    </row>
    <row r="74">
      <c r="A74" s="15" t="s">
        <v>85</v>
      </c>
      <c r="B74" s="16" t="n">
        <v>666959.000345709</v>
      </c>
      <c r="C74" s="17" t="n">
        <v>0.059</v>
      </c>
      <c r="D74" s="17" t="n">
        <v>0.0349</v>
      </c>
      <c r="E74" s="16" t="n">
        <v>689100.074441567</v>
      </c>
      <c r="F74" s="17" t="n">
        <v>0.9679</v>
      </c>
    </row>
    <row r="75">
      <c r="A75" s="15" t="s">
        <v>86</v>
      </c>
      <c r="B75" s="16" t="n">
        <v>638137.204454777</v>
      </c>
      <c r="C75" s="17" t="n">
        <v>0.002</v>
      </c>
      <c r="D75" s="17" t="n">
        <v>0.0332</v>
      </c>
      <c r="E75" s="16" t="n">
        <v>681681.671347563</v>
      </c>
      <c r="F75" s="17" t="n">
        <v>0.9361</v>
      </c>
    </row>
    <row r="76">
      <c r="A76" s="15" t="s">
        <v>87</v>
      </c>
      <c r="B76" s="16" t="n">
        <v>647836.406733169</v>
      </c>
      <c r="C76" s="17" t="n">
        <v>0.011</v>
      </c>
      <c r="D76" s="17" t="n">
        <v>0.0334</v>
      </c>
      <c r="E76" s="16" t="n">
        <v>676414.212475887</v>
      </c>
      <c r="F76" s="17" t="n">
        <v>0.9578</v>
      </c>
    </row>
    <row r="77">
      <c r="A77" s="15" t="s">
        <v>88</v>
      </c>
      <c r="B77" s="16" t="n">
        <v>591332.22694642</v>
      </c>
      <c r="C77" s="17" t="n">
        <v>-0.116</v>
      </c>
      <c r="D77" s="17" t="n">
        <v>0.0303</v>
      </c>
      <c r="E77" s="16" t="n">
        <v>681801.749977659</v>
      </c>
      <c r="F77" s="17" t="n">
        <v>0.8673</v>
      </c>
    </row>
    <row r="78">
      <c r="A78" s="15" t="s">
        <v>89</v>
      </c>
      <c r="B78" s="16" t="n">
        <v>667894.205851537</v>
      </c>
      <c r="C78" s="17" t="n">
        <v>0.001</v>
      </c>
      <c r="D78" s="17" t="n">
        <v>0.0337</v>
      </c>
      <c r="E78" s="16" t="n">
        <v>618626.238843649</v>
      </c>
      <c r="F78" s="17" t="n">
        <v>1.0796</v>
      </c>
    </row>
    <row r="79">
      <c r="A79" s="15" t="s">
        <v>90</v>
      </c>
      <c r="B79" s="16" t="n">
        <v>650019.486655823</v>
      </c>
      <c r="C79" s="17" t="n">
        <v>0.019</v>
      </c>
      <c r="D79" s="17" t="n">
        <v>0.0325</v>
      </c>
      <c r="E79" s="16" t="n">
        <v>686501.638105417</v>
      </c>
      <c r="F79" s="17" t="n">
        <v>0.9469</v>
      </c>
    </row>
    <row r="80">
      <c r="A80" s="15" t="s">
        <v>91</v>
      </c>
      <c r="B80" s="16" t="n">
        <v>671706.13200516</v>
      </c>
      <c r="C80" s="17" t="n">
        <v>0.037</v>
      </c>
      <c r="D80" s="17" t="n">
        <v>0.0332</v>
      </c>
      <c r="E80" s="16" t="n">
        <v>693150.460376745</v>
      </c>
      <c r="F80" s="17" t="n">
        <v>0.9691</v>
      </c>
    </row>
    <row r="81">
      <c r="A81" s="15" t="s">
        <v>92</v>
      </c>
      <c r="B81" s="16" t="n">
        <v>665539.021057005</v>
      </c>
      <c r="C81" s="17" t="n">
        <v>0.125</v>
      </c>
      <c r="D81" s="17" t="n">
        <v>0.0327</v>
      </c>
      <c r="E81" s="16" t="n">
        <v>707911.064660236</v>
      </c>
      <c r="F81" s="17" t="n">
        <v>0.9401</v>
      </c>
    </row>
    <row r="82">
      <c r="A82" s="15" t="s">
        <v>93</v>
      </c>
      <c r="B82" s="16" t="n">
        <v>671642.741935547</v>
      </c>
      <c r="C82" s="17" t="n">
        <v>0.006</v>
      </c>
      <c r="D82" s="17" t="n">
        <v>0.033</v>
      </c>
      <c r="E82" s="16" t="n">
        <v>697548.160130257</v>
      </c>
      <c r="F82" s="17" t="n">
        <v>0.9629</v>
      </c>
    </row>
    <row r="83">
      <c r="A83" s="15" t="s">
        <v>94</v>
      </c>
      <c r="B83" s="16" t="n">
        <v>693126.039270006</v>
      </c>
      <c r="C83" s="17" t="n">
        <v>0.066</v>
      </c>
      <c r="D83" s="17" t="n">
        <v>0.0337</v>
      </c>
      <c r="E83" s="16" t="n">
        <v>702439.57504099</v>
      </c>
      <c r="F83" s="17" t="n">
        <v>0.9867</v>
      </c>
    </row>
    <row r="84">
      <c r="A84" s="15" t="s">
        <v>95</v>
      </c>
      <c r="B84" s="16" t="n">
        <v>678026.427020224</v>
      </c>
      <c r="C84" s="17" t="n">
        <v>0.009</v>
      </c>
      <c r="D84" s="17" t="n">
        <v>0.033</v>
      </c>
      <c r="E84" s="16" t="n">
        <v>751800.412526975</v>
      </c>
      <c r="F84" s="17" t="n">
        <v>0.9019</v>
      </c>
    </row>
    <row r="85">
      <c r="A85" s="15" t="s">
        <v>96</v>
      </c>
      <c r="B85" s="16" t="n">
        <v>699613.225434729</v>
      </c>
      <c r="C85" s="17" t="n">
        <v>0.051</v>
      </c>
      <c r="D85" s="17" t="n">
        <v>0.0341</v>
      </c>
      <c r="E85" s="16" t="n">
        <v>735020.899206237</v>
      </c>
      <c r="F85" s="17" t="n">
        <v>0.9518</v>
      </c>
    </row>
    <row r="86">
      <c r="A86" s="15" t="s">
        <v>97</v>
      </c>
      <c r="B86" s="16" t="n">
        <v>693954.211468176</v>
      </c>
      <c r="C86" s="17" t="n">
        <v>0.033</v>
      </c>
      <c r="D86" s="17" t="n">
        <v>0.0337</v>
      </c>
      <c r="E86" s="16" t="n">
        <v>760441.5195281</v>
      </c>
      <c r="F86" s="17" t="n">
        <v>0.9126</v>
      </c>
    </row>
    <row r="87">
      <c r="A87" s="15" t="s">
        <v>98</v>
      </c>
      <c r="B87" s="16" t="n">
        <v>709767.28236848</v>
      </c>
      <c r="C87" s="17" t="n">
        <v>0.024</v>
      </c>
      <c r="D87" s="17" t="n">
        <v>0.0342</v>
      </c>
      <c r="E87" s="16" t="n">
        <v>750182.529676003</v>
      </c>
      <c r="F87" s="17" t="n">
        <v>0.9461</v>
      </c>
    </row>
    <row r="88">
      <c r="A88" s="15" t="s">
        <v>99</v>
      </c>
      <c r="B88" s="16" t="n">
        <v>706406.662322171</v>
      </c>
      <c r="C88" s="17" t="n">
        <v>0.042</v>
      </c>
      <c r="D88" s="17" t="n">
        <v>0.0339</v>
      </c>
      <c r="E88" s="16" t="n">
        <v>797211.912409318</v>
      </c>
      <c r="F88" s="17" t="n">
        <v>0.8861</v>
      </c>
    </row>
    <row r="89">
      <c r="A89" s="15" t="s">
        <v>100</v>
      </c>
      <c r="B89" s="16" t="n">
        <v>720828.637179407</v>
      </c>
      <c r="C89" s="17" t="n">
        <v>0.03</v>
      </c>
      <c r="D89" s="17" t="n">
        <v>0.0341</v>
      </c>
      <c r="E89" s="16" t="n">
        <v>789598.970910889</v>
      </c>
      <c r="F89" s="17" t="n">
        <v>0.9129</v>
      </c>
    </row>
    <row r="90">
      <c r="A90" s="15" t="s">
        <v>101</v>
      </c>
      <c r="B90" s="16" t="n">
        <v>732594.818660887</v>
      </c>
      <c r="C90" s="17" t="n">
        <v>0.056</v>
      </c>
      <c r="D90" s="17" t="n">
        <v>0.0346</v>
      </c>
      <c r="E90" s="16" t="n">
        <v>794238.057562828</v>
      </c>
      <c r="F90" s="17" t="n">
        <v>0.9224</v>
      </c>
    </row>
    <row r="91">
      <c r="A91" s="15" t="s">
        <v>102</v>
      </c>
      <c r="B91" s="16" t="n">
        <v>714714.808497151</v>
      </c>
      <c r="C91" s="17" t="n">
        <v>0.007</v>
      </c>
      <c r="D91" s="17" t="n">
        <v>0.0335</v>
      </c>
      <c r="E91" s="16" t="n">
        <v>805724.37308246</v>
      </c>
      <c r="F91" s="17" t="n">
        <v>0.887</v>
      </c>
    </row>
    <row r="92">
      <c r="A92" s="15" t="s">
        <v>103</v>
      </c>
      <c r="B92" s="16" t="n">
        <v>739465.034608783</v>
      </c>
      <c r="C92" s="17" t="n">
        <v>0.047</v>
      </c>
      <c r="D92" s="17" t="n">
        <v>0.0345</v>
      </c>
      <c r="E92" s="16" t="n">
        <v>749465.680832973</v>
      </c>
      <c r="F92" s="17" t="n">
        <v>0.9867</v>
      </c>
    </row>
    <row r="93">
      <c r="A93" s="15" t="s">
        <v>104</v>
      </c>
      <c r="B93" s="16" t="n">
        <v>721656.34270153</v>
      </c>
      <c r="C93" s="17" t="n">
        <v>0.001</v>
      </c>
      <c r="D93" s="17" t="n">
        <v>0.0334</v>
      </c>
      <c r="E93" s="16" t="n">
        <v>772740.961166178</v>
      </c>
      <c r="F93" s="17" t="n">
        <v>0.9339</v>
      </c>
    </row>
    <row r="94">
      <c r="A94" s="15" t="s">
        <v>105</v>
      </c>
      <c r="B94" s="16" t="n">
        <v>723482.126488957</v>
      </c>
      <c r="C94" s="17" t="n">
        <v>-0.012</v>
      </c>
      <c r="D94" s="17" t="n">
        <v>0.0331</v>
      </c>
      <c r="E94" s="16" t="n">
        <v>747360.02633028</v>
      </c>
      <c r="F94" s="17" t="n">
        <v>0.9681</v>
      </c>
    </row>
    <row r="95">
      <c r="A95" s="15" t="s">
        <v>106</v>
      </c>
      <c r="B95" s="16" t="n">
        <v>741337.282117213</v>
      </c>
      <c r="C95" s="17" t="n">
        <v>0.037</v>
      </c>
      <c r="D95" s="17" t="n">
        <v>0.0341</v>
      </c>
      <c r="E95" s="16" t="n">
        <v>740391.287326531</v>
      </c>
      <c r="F95" s="17" t="n">
        <v>1.0013</v>
      </c>
    </row>
    <row r="96">
      <c r="A96" s="15" t="s">
        <v>107</v>
      </c>
      <c r="B96" s="16" t="n">
        <v>728587.932353954</v>
      </c>
      <c r="C96" s="17" t="n">
        <v>-0.015</v>
      </c>
      <c r="D96" s="17" t="n">
        <v>0.0334</v>
      </c>
      <c r="E96" s="16" t="n">
        <v>796459.330856242</v>
      </c>
      <c r="F96" s="17" t="n">
        <v>0.9148</v>
      </c>
    </row>
    <row r="97">
      <c r="A97" s="15" t="s">
        <v>108</v>
      </c>
      <c r="B97" s="16" t="n">
        <v>746027.292947394</v>
      </c>
      <c r="C97" s="17" t="n">
        <v>0.034</v>
      </c>
      <c r="D97" s="17" t="n">
        <v>0.0341</v>
      </c>
      <c r="E97" s="16" t="n">
        <v>781053.74849077</v>
      </c>
      <c r="F97" s="17" t="n">
        <v>0.9552</v>
      </c>
    </row>
    <row r="98">
      <c r="A98" s="15" t="s">
        <v>109</v>
      </c>
      <c r="B98" s="16" t="n">
        <v>773120.214407188</v>
      </c>
      <c r="C98" s="17" t="n">
        <v>0.069</v>
      </c>
      <c r="D98" s="17" t="n">
        <v>0.0351</v>
      </c>
      <c r="E98" s="16" t="n">
        <v>797488.101415999</v>
      </c>
      <c r="F98" s="17" t="n">
        <v>0.9694</v>
      </c>
    </row>
    <row r="99">
      <c r="A99" s="15" t="s">
        <v>110</v>
      </c>
      <c r="B99" s="16" t="n">
        <v>765283.049255609</v>
      </c>
      <c r="C99" s="17" t="n">
        <v>0.032</v>
      </c>
      <c r="D99" s="17" t="n">
        <v>0.0344</v>
      </c>
      <c r="E99" s="16" t="n">
        <v>819447.107151923</v>
      </c>
      <c r="F99" s="17" t="n">
        <v>0.9339</v>
      </c>
    </row>
    <row r="100">
      <c r="A100" s="15" t="s">
        <v>111</v>
      </c>
      <c r="B100" s="16" t="n">
        <v>766412.254762897</v>
      </c>
      <c r="C100" s="17" t="n">
        <v>0.052</v>
      </c>
      <c r="D100" s="17" t="n">
        <v>0.0342</v>
      </c>
      <c r="E100" s="16" t="n">
        <v>839253.874891041</v>
      </c>
      <c r="F100" s="17" t="n">
        <v>0.9132</v>
      </c>
    </row>
    <row r="101">
      <c r="A101" s="15" t="s">
        <v>112</v>
      </c>
      <c r="B101" s="16" t="n">
        <v>769119.297649567</v>
      </c>
      <c r="C101" s="17" t="n">
        <v>0.031</v>
      </c>
      <c r="D101" s="17" t="n">
        <v>0.0343</v>
      </c>
      <c r="E101" s="16" t="n">
        <v>836099.439048853</v>
      </c>
      <c r="F101" s="17" t="n">
        <v>0.9199</v>
      </c>
    </row>
    <row r="102">
      <c r="A102" s="15" t="s">
        <v>113</v>
      </c>
      <c r="B102" s="16" t="n">
        <v>776844.848041588</v>
      </c>
      <c r="C102" s="17" t="n">
        <v>0.005</v>
      </c>
      <c r="D102" s="17" t="n">
        <v>0.0348</v>
      </c>
      <c r="E102" s="16" t="n">
        <v>836994.524149038</v>
      </c>
      <c r="F102" s="17" t="n">
        <v>0.9281</v>
      </c>
    </row>
    <row r="103">
      <c r="A103" s="15" t="s">
        <v>114</v>
      </c>
      <c r="B103" s="16" t="n">
        <v>796757.325418697</v>
      </c>
      <c r="C103" s="17" t="n">
        <v>0.041</v>
      </c>
      <c r="D103" s="17" t="n">
        <v>0.0352</v>
      </c>
      <c r="E103" s="16" t="n">
        <v>849031.596121793</v>
      </c>
      <c r="F103" s="17" t="n">
        <v>0.9384</v>
      </c>
    </row>
    <row r="104">
      <c r="A104" s="15" t="s">
        <v>115</v>
      </c>
      <c r="B104" s="16" t="n">
        <v>797536.637910413</v>
      </c>
      <c r="C104" s="17" t="n">
        <v>0.041</v>
      </c>
      <c r="D104" s="17" t="n">
        <v>0.0349</v>
      </c>
      <c r="E104" s="16" t="n">
        <v>899103.90794449</v>
      </c>
      <c r="F104" s="17" t="n">
        <v>0.887</v>
      </c>
    </row>
    <row r="105">
      <c r="A105" s="15" t="s">
        <v>116</v>
      </c>
      <c r="B105" s="16" t="n">
        <v>802736.268990086</v>
      </c>
      <c r="C105" s="17" t="n">
        <v>0.044</v>
      </c>
      <c r="D105" s="17" t="n">
        <v>0.0351</v>
      </c>
      <c r="E105" s="16" t="n">
        <v>890908.123444068</v>
      </c>
      <c r="F105" s="17" t="n">
        <v>0.901</v>
      </c>
    </row>
    <row r="106">
      <c r="A106" s="15" t="s">
        <v>117</v>
      </c>
      <c r="B106" s="16" t="n">
        <v>779714.925320087</v>
      </c>
      <c r="C106" s="17" t="n">
        <v>0.004</v>
      </c>
      <c r="D106" s="17" t="n">
        <v>0.034</v>
      </c>
      <c r="E106" s="16" t="n">
        <v>896503.25904634</v>
      </c>
      <c r="F106" s="17" t="n">
        <v>0.8697</v>
      </c>
    </row>
    <row r="107">
      <c r="A107" s="15" t="s">
        <v>118</v>
      </c>
      <c r="B107" s="16" t="n">
        <v>805188.552402815</v>
      </c>
      <c r="C107" s="17" t="n">
        <v>0.011</v>
      </c>
      <c r="D107" s="17" t="n">
        <v>0.0352</v>
      </c>
      <c r="E107" s="16" t="n">
        <v>867068.823032324</v>
      </c>
      <c r="F107" s="17" t="n">
        <v>0.9286</v>
      </c>
    </row>
    <row r="108">
      <c r="A108" s="15" t="s">
        <v>119</v>
      </c>
      <c r="B108" s="16" t="n">
        <v>811928.917373752</v>
      </c>
      <c r="C108" s="17" t="n">
        <v>0.018</v>
      </c>
      <c r="D108" s="17" t="n">
        <v>0.0356</v>
      </c>
      <c r="E108" s="16" t="n">
        <v>939633.586626165</v>
      </c>
      <c r="F108" s="17" t="n">
        <v>0.8641</v>
      </c>
    </row>
    <row r="109">
      <c r="A109" s="15" t="s">
        <v>120</v>
      </c>
      <c r="B109" s="16" t="n">
        <v>800871.181903723</v>
      </c>
      <c r="C109" s="17" t="n">
        <v>-0.002</v>
      </c>
      <c r="D109" s="17" t="n">
        <v>0.035</v>
      </c>
      <c r="E109" s="16" t="n">
        <v>949025.57661713</v>
      </c>
      <c r="F109" s="17" t="n">
        <v>0.8439</v>
      </c>
    </row>
    <row r="110">
      <c r="A110" s="15" t="s">
        <v>121</v>
      </c>
      <c r="B110" s="16" t="n">
        <v>793247.140605807</v>
      </c>
      <c r="C110" s="17" t="n">
        <v>0.017</v>
      </c>
      <c r="D110" s="17" t="n">
        <v>0.0347</v>
      </c>
      <c r="E110" s="16" t="n">
        <v>935010.099920796</v>
      </c>
      <c r="F110" s="17" t="n">
        <v>0.8484</v>
      </c>
    </row>
    <row r="111">
      <c r="A111" s="15" t="s">
        <v>122</v>
      </c>
      <c r="B111" s="16" t="n">
        <v>791689.092913683</v>
      </c>
      <c r="C111" s="17" t="n">
        <v>-0.017</v>
      </c>
      <c r="D111" s="17" t="n">
        <v>0.035</v>
      </c>
      <c r="E111" s="16" t="n">
        <v>926886.932881801</v>
      </c>
      <c r="F111" s="17" t="n">
        <v>0.8541</v>
      </c>
    </row>
    <row r="112">
      <c r="A112" s="15" t="s">
        <v>123</v>
      </c>
      <c r="B112" s="16" t="n">
        <v>804237.120916632</v>
      </c>
      <c r="C112" s="17" t="n">
        <v>-0.009</v>
      </c>
      <c r="D112" s="17" t="n">
        <v>0.0359</v>
      </c>
      <c r="E112" s="16" t="n">
        <v>818930.567279554</v>
      </c>
      <c r="F112" s="17" t="n">
        <v>0.9821</v>
      </c>
    </row>
    <row r="113">
      <c r="A113" s="15" t="s">
        <v>124</v>
      </c>
      <c r="B113" s="16" t="n">
        <v>791846.131692973</v>
      </c>
      <c r="C113" s="17" t="n">
        <v>-0.011</v>
      </c>
      <c r="D113" s="17" t="n">
        <v>0.0432</v>
      </c>
      <c r="E113" s="16" t="n">
        <v>840427.79135788</v>
      </c>
      <c r="F113" s="17" t="n">
        <v>0.9422</v>
      </c>
    </row>
    <row r="114">
      <c r="A114" s="15" t="s">
        <v>125</v>
      </c>
      <c r="B114" s="16" t="n">
        <v>837652.185892878</v>
      </c>
      <c r="C114" s="17" t="n">
        <v>0.056</v>
      </c>
      <c r="D114" s="17" t="n">
        <v>0.0398</v>
      </c>
      <c r="E114" s="16" t="n">
        <v>1011017.03818388</v>
      </c>
      <c r="F114" s="17" t="n">
        <v>0.8285</v>
      </c>
    </row>
    <row r="115">
      <c r="A115" s="15" t="s">
        <v>126</v>
      </c>
      <c r="B115" s="16" t="n">
        <v>801995.423696848</v>
      </c>
      <c r="C115" s="17" t="n">
        <v>0.013</v>
      </c>
      <c r="D115" s="17" t="n">
        <v>0.0366</v>
      </c>
      <c r="E115" s="16" t="n">
        <v>930923.816064388</v>
      </c>
      <c r="F115" s="17" t="n">
        <v>0.8615</v>
      </c>
    </row>
    <row r="116">
      <c r="A116" s="15" t="s">
        <v>127</v>
      </c>
      <c r="B116" s="16" t="n">
        <v>816199.171446194</v>
      </c>
      <c r="C116" s="17" t="n">
        <v>0.015</v>
      </c>
      <c r="D116" s="17" t="n">
        <v>0.0371</v>
      </c>
      <c r="E116" s="16" t="n">
        <v>895861.538344537</v>
      </c>
      <c r="F116" s="17" t="n">
        <v>0.9111</v>
      </c>
    </row>
    <row r="117">
      <c r="A117" s="15" t="s">
        <v>128</v>
      </c>
      <c r="B117" s="16" t="n">
        <v>838767.831684215</v>
      </c>
      <c r="C117" s="17" t="n">
        <v>0.059</v>
      </c>
      <c r="D117" s="17" t="n">
        <v>0.0376</v>
      </c>
      <c r="E117" s="16" t="n">
        <v>906322.147192097</v>
      </c>
      <c r="F117" s="17" t="n">
        <v>0.9255</v>
      </c>
    </row>
    <row r="118">
      <c r="A118" s="15" t="s">
        <v>129</v>
      </c>
      <c r="B118" s="16" t="n">
        <v>822499.43035796</v>
      </c>
      <c r="C118" s="17" t="n">
        <v>-0.018</v>
      </c>
      <c r="D118" s="17" t="n">
        <v>0.0373</v>
      </c>
      <c r="E118" s="16" t="n">
        <v>920035.38168124</v>
      </c>
      <c r="F118" s="17" t="n">
        <v>0.894</v>
      </c>
    </row>
    <row r="119">
      <c r="A119" s="15" t="s">
        <v>130</v>
      </c>
      <c r="B119" s="16" t="n">
        <v>826067.001064158</v>
      </c>
      <c r="C119" s="17" t="n">
        <v>0.03</v>
      </c>
      <c r="D119" s="17" t="n">
        <v>0.0371</v>
      </c>
      <c r="E119" s="16" t="n">
        <v>912204.339537788</v>
      </c>
      <c r="F119" s="17" t="n">
        <v>0.9056</v>
      </c>
    </row>
    <row r="120">
      <c r="A120" s="15" t="s">
        <v>131</v>
      </c>
      <c r="B120" s="16" t="n">
        <v>828236.938012285</v>
      </c>
      <c r="C120" s="17" t="n">
        <v>0.015</v>
      </c>
      <c r="D120" s="17" t="n">
        <v>0.0367</v>
      </c>
      <c r="E120" s="16" t="n">
        <v>949068.156970485</v>
      </c>
      <c r="F120" s="17" t="n">
        <v>0.8727</v>
      </c>
    </row>
    <row r="121">
      <c r="A121" s="15" t="s">
        <v>132</v>
      </c>
      <c r="B121" s="16" t="n">
        <v>833920.826271541</v>
      </c>
      <c r="C121" s="17" t="n">
        <v>-0.006</v>
      </c>
      <c r="D121" s="17" t="n">
        <v>0.0365</v>
      </c>
      <c r="E121" s="16" t="n">
        <v>936775.213672452</v>
      </c>
      <c r="F121" s="17" t="n">
        <v>0.8902</v>
      </c>
    </row>
    <row r="122">
      <c r="A122" s="15" t="s">
        <v>133</v>
      </c>
      <c r="B122" s="16" t="n">
        <v>823338.875635703</v>
      </c>
      <c r="C122" s="17" t="n">
        <v>0.001</v>
      </c>
      <c r="D122" s="17" t="n">
        <v>0.0358</v>
      </c>
      <c r="E122" s="16" t="n">
        <v>931816.691811411</v>
      </c>
      <c r="F122" s="17" t="n">
        <v>0.8836</v>
      </c>
    </row>
    <row r="123">
      <c r="A123" s="15" t="s">
        <v>134</v>
      </c>
      <c r="B123" s="16" t="n">
        <v>865220.559268072</v>
      </c>
      <c r="C123" s="17" t="n">
        <v>0.047</v>
      </c>
      <c r="D123" s="17" t="n">
        <v>0.0371</v>
      </c>
      <c r="E123" s="16" t="n">
        <v>914086.019754665</v>
      </c>
      <c r="F123" s="17" t="n">
        <v>0.9465</v>
      </c>
    </row>
    <row r="124">
      <c r="A124" s="15" t="s">
        <v>135</v>
      </c>
      <c r="B124" s="16" t="n">
        <v>842155.051068638</v>
      </c>
      <c r="C124" s="17" t="n">
        <v>0.017</v>
      </c>
      <c r="D124" s="17" t="n">
        <v>0.036</v>
      </c>
      <c r="E124" s="16" t="n">
        <v>991799.594375811</v>
      </c>
      <c r="F124" s="17" t="n">
        <v>0.8491</v>
      </c>
    </row>
    <row r="125">
      <c r="A125" s="15" t="s">
        <v>136</v>
      </c>
      <c r="B125" s="16" t="n">
        <v>834950.595497567</v>
      </c>
      <c r="C125" s="17" t="n">
        <v>0.001</v>
      </c>
      <c r="D125" s="17" t="n">
        <v>0.0353</v>
      </c>
      <c r="E125" s="16" t="n">
        <v>960780.875890401</v>
      </c>
      <c r="F125" s="17" t="n">
        <v>0.869</v>
      </c>
    </row>
    <row r="126">
      <c r="A126" s="15" t="s">
        <v>137</v>
      </c>
      <c r="B126" s="16" t="n">
        <v>821885.89130222</v>
      </c>
      <c r="C126" s="17" t="n">
        <v>-0.002</v>
      </c>
      <c r="D126" s="17" t="n">
        <v>0.0345</v>
      </c>
      <c r="E126" s="16" t="n">
        <v>942556.23837823</v>
      </c>
      <c r="F126" s="17" t="n">
        <v>0.872</v>
      </c>
    </row>
    <row r="127">
      <c r="A127" s="15" t="s">
        <v>138</v>
      </c>
      <c r="B127" s="16" t="n">
        <v>813656.497529395</v>
      </c>
      <c r="C127" s="17" t="n">
        <v>-0.06</v>
      </c>
      <c r="D127" s="17" t="n">
        <v>0.0341</v>
      </c>
      <c r="E127" s="16" t="n">
        <v>921858.646448428</v>
      </c>
      <c r="F127" s="17" t="n">
        <v>0.8826</v>
      </c>
    </row>
    <row r="128">
      <c r="A128" s="15" t="s">
        <v>139</v>
      </c>
      <c r="B128" s="16" t="n">
        <v>801742.967497862</v>
      </c>
      <c r="C128" s="17" t="n">
        <v>-0.048</v>
      </c>
      <c r="D128" s="17" t="n">
        <v>0.0336</v>
      </c>
      <c r="E128" s="16" t="n">
        <v>950442.926652038</v>
      </c>
      <c r="F128" s="17" t="n">
        <v>0.8435</v>
      </c>
    </row>
    <row r="129">
      <c r="A129" s="15" t="s">
        <v>140</v>
      </c>
      <c r="B129" s="16" t="n">
        <v>808918.405497121</v>
      </c>
      <c r="C129" s="17" t="n">
        <v>-0.031</v>
      </c>
      <c r="D129" s="17" t="n">
        <v>0.0338</v>
      </c>
      <c r="E129" s="16" t="n">
        <v>937303.503605276</v>
      </c>
      <c r="F129" s="17" t="n">
        <v>0.863</v>
      </c>
    </row>
    <row r="130">
      <c r="A130" s="15" t="s">
        <v>141</v>
      </c>
      <c r="B130" s="16" t="n">
        <v>852748.188342996</v>
      </c>
      <c r="C130" s="17" t="n">
        <v>0.038</v>
      </c>
      <c r="D130" s="17" t="n">
        <v>0.0353</v>
      </c>
      <c r="E130" s="16" t="n">
        <v>943014.129058117</v>
      </c>
      <c r="F130" s="17" t="n">
        <v>0.9043</v>
      </c>
    </row>
    <row r="131">
      <c r="A131" s="15" t="s">
        <v>142</v>
      </c>
      <c r="B131" s="16" t="n">
        <v>780636.242543736</v>
      </c>
      <c r="C131" s="17" t="n">
        <v>-0.041</v>
      </c>
      <c r="D131" s="17" t="n">
        <v>0.0325</v>
      </c>
      <c r="E131" s="16" t="n">
        <v>984982.231820758</v>
      </c>
      <c r="F131" s="17" t="n">
        <v>0.7925</v>
      </c>
    </row>
    <row r="132">
      <c r="A132" s="15"/>
      <c r="B132" s="16"/>
      <c r="C132" s="17"/>
      <c r="D132" s="17"/>
      <c r="E132" s="16"/>
      <c r="F132" s="17"/>
    </row>
    <row r="133">
      <c r="A133" s="15"/>
      <c r="B133" s="16"/>
      <c r="C133" s="17"/>
      <c r="D133" s="17"/>
      <c r="E133" s="16"/>
      <c r="F133" s="17"/>
    </row>
    <row r="134">
      <c r="A134" s="15"/>
      <c r="B134" s="16"/>
      <c r="C134" s="17"/>
      <c r="D134" s="17"/>
      <c r="E134" s="16"/>
      <c r="F134" s="17"/>
    </row>
  </sheetData>
  <conditionalFormatting sqref="F12:F131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