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500" windowWidth="28800" windowHeight="17500" firstSheet="0" activeTab="0"/>
  </bookViews>
  <sheets>
    <sheet name="Hoja1" sheetId="1" state="visible" r:id="rId1"/>
  </sheets>
  <calcPr calcId="191029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<sst xmlns="http://schemas.openxmlformats.org/spreadsheetml/2006/main" count="143" uniqueCount="143">
  <si>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</si>
  <si>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</si>
  <si>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</si>
  <si>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</si>
  <si>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</si>
  <si>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</si>
  <si>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</si>
  <si>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</si>
  <si>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</si>
  <si>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</si>
  <si>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</si>
  <si>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</si>
  <si>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</si>
  <si>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</si>
  <si>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</si>
  <si>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</si>
  <si>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</si>
  <si>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</si>
  <si>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OTROS SERVICIOS NO GUBERNAMENTALES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</si>
  <si>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</si>
  <si>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</si>
  <si>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</si>
  <si>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</si>
  <si>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</si>
  <si>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</si>
  <si>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</si>
  <si>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</si>
  <si>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</si>
  <si>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</si>
  <si>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</si>
  <si>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</si>
  <si>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</si>
  <si>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</si>
  <si>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</si>
  <si>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</si>
  <si>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</si>
  <si>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</si>
  <si>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</si>
  <si>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</si>
  <si>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</si>
  <si>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</si>
  <si>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</si>
  <si>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</si>
  <si>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</si>
  <si>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</si>
  <si>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</si>
  <si>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</si>
  <si>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</si>
  <si>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</si>
  <si>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</si>
  <si>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</si>
  <si>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</si>
  <si>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</si>
  <si>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</si>
  <si>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</si>
  <si>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</si>
  <si>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</si>
  <si>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</si>
  <si>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</si>
  <si>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</si>
  <si>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</si>
  <si>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</si>
  <si>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</si>
  <si>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</si>
  <si>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</si>
  <si>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</si>
  <si>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</si>
  <si>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</si>
  <si>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</si>
  <si>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</si>
  <si>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</si>
  <si>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</si>
  <si>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</si>
  <si>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</si>
  <si>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</si>
  <si>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</si>
  <si>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</si>
  <si>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</si>
  <si>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</si>
  <si>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</si>
  <si>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</si>
  <si>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</si>
  <si>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</si>
  <si>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</si>
  <si>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</si>
  <si>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</si>
  <si>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</si>
  <si>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</si>
  <si>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</si>
  <si>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</si>
  <si>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</si>
  <si>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</si>
  <si>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</si>
  <si>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</si>
  <si>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</si>
  <si>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</si>
  <si>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</si>
  <si>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</si>
  <si>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</si>
  <si>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</si>
  <si>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</si>
  <si>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</si>
  <si>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</si>
  <si>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</si>
  <si>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</si>
  <si>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</si>
  <si>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</si>
  <si>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</si>
  <si>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</si>
  <si>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</si>
  <si>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</si>
  <si>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</si>
  <si>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</si>
  <si>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</si>
  <si>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</si>
  <si>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</si>
  <si>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</si>
  <si>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</si>
  <si>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</si>
  <si>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</si>
  <si>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</si>
  <si>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</si>
  <si>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</si>
  <si>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</si>
  <si>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</si>
  <si>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</si>
  <si>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</si>
  <si>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</si>
  <si>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</si>
  <si>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</si>
  <si>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</si>
  <si>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</si>
  <si>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</si>
  <si>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</si>
  <si>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</si>
  <si>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</si>
  <si>
    <t xml:space="preserve">2023 T2</t>
  </si>
  <si>
    <t xml:space="preserve">2023 T3</t>
  </si>
  <si>
    <t xml:space="preserve">2023 T4</t>
  </si>
  <si>
    <t xml:space="preserve">2024 T1</t>
  </si>
  <si>
    <t xml:space="preserve">2024 T2</t>
  </si>
  <si>
    <t xml:space="preserve">2024 T3</t>
  </si>
  <si>
    <t xml:space="preserve">2024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</si>
</sst>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295303.310203644</v>
      </c>
      <c r="C8" s="17" t="n">
        <v>-0.016</v>
      </c>
      <c r="D8" s="17" t="n">
        <v>0.0221</v>
      </c>
      <c r="E8" s="16"/>
      <c r="F8" s="17"/>
    </row>
    <row r="9">
      <c r="A9" s="15" t="s">
        <v>20</v>
      </c>
      <c r="B9" s="16" t="n">
        <v>302534.953383998</v>
      </c>
      <c r="C9" s="17" t="n">
        <v>0.025</v>
      </c>
      <c r="D9" s="17" t="n">
        <v>0.0221</v>
      </c>
      <c r="E9" s="16" t="n">
        <v>616098.874228013</v>
      </c>
      <c r="F9" s="17" t="n">
        <v>0.491</v>
      </c>
    </row>
    <row r="10">
      <c r="A10" s="15" t="s">
        <v>21</v>
      </c>
      <c r="B10" s="16" t="n">
        <v>309917.965573067</v>
      </c>
      <c r="C10" s="17" t="n">
        <v>0.064</v>
      </c>
      <c r="D10" s="17" t="n">
        <v>0.0226</v>
      </c>
      <c r="E10" s="16" t="n">
        <v>615826.777493466</v>
      </c>
      <c r="F10" s="17" t="n">
        <v>0.5033</v>
      </c>
    </row>
    <row r="11">
      <c r="A11" s="15" t="s">
        <v>22</v>
      </c>
      <c r="B11" s="16" t="n">
        <v>315613.115571607</v>
      </c>
      <c r="C11" s="17" t="n">
        <v>0.081</v>
      </c>
      <c r="D11" s="17" t="n">
        <v>0.0227</v>
      </c>
      <c r="E11" s="16" t="n">
        <v>629789.395300956</v>
      </c>
      <c r="F11" s="17" t="n">
        <v>0.5011</v>
      </c>
    </row>
    <row r="12">
      <c r="A12" s="15" t="s">
        <v>23</v>
      </c>
      <c r="B12" s="16" t="n">
        <v>284833.204177786</v>
      </c>
      <c r="C12" s="17" t="n">
        <v>-0.035</v>
      </c>
      <c r="D12" s="17" t="n">
        <v>0.0215</v>
      </c>
      <c r="E12" s="16" t="n">
        <v>314712.815137092</v>
      </c>
      <c r="F12" s="17" t="n">
        <v>0.9051</v>
      </c>
    </row>
    <row r="13">
      <c r="A13" s="15" t="s">
        <v>24</v>
      </c>
      <c r="B13" s="16" t="n">
        <v>287680.908705431</v>
      </c>
      <c r="C13" s="17" t="n">
        <v>-0.049</v>
      </c>
      <c r="D13" s="17" t="n">
        <v>0.023</v>
      </c>
      <c r="E13" s="16" t="n">
        <v>297650.698365786</v>
      </c>
      <c r="F13" s="17" t="n">
        <v>0.9665</v>
      </c>
    </row>
    <row r="14">
      <c r="A14" s="15" t="s">
        <v>25</v>
      </c>
      <c r="B14" s="16" t="n">
        <v>293696.130907368</v>
      </c>
      <c r="C14" s="17" t="n">
        <v>-0.052</v>
      </c>
      <c r="D14" s="17" t="n">
        <v>0.023</v>
      </c>
      <c r="E14" s="16" t="n">
        <v>318524.157114092</v>
      </c>
      <c r="F14" s="17" t="n">
        <v>0.9221</v>
      </c>
    </row>
    <row r="15">
      <c r="A15" s="15" t="s">
        <v>26</v>
      </c>
      <c r="B15" s="16" t="n">
        <v>298731.323594291</v>
      </c>
      <c r="C15" s="17" t="n">
        <v>-0.053</v>
      </c>
      <c r="D15" s="17" t="n">
        <v>0.023</v>
      </c>
      <c r="E15" s="16" t="n">
        <v>318328.656010826</v>
      </c>
      <c r="F15" s="17" t="n">
        <v>0.9384</v>
      </c>
    </row>
    <row r="16">
      <c r="A16" s="15" t="s">
        <v>27</v>
      </c>
      <c r="B16" s="16" t="n">
        <v>297646.668939333</v>
      </c>
      <c r="C16" s="17" t="n">
        <v>0.045</v>
      </c>
      <c r="D16" s="17" t="n">
        <v>0.0222</v>
      </c>
      <c r="E16" s="16" t="n">
        <v>332150.973535186</v>
      </c>
      <c r="F16" s="17" t="n">
        <v>0.8961</v>
      </c>
    </row>
    <row r="17">
      <c r="A17" s="15" t="s">
        <v>28</v>
      </c>
      <c r="B17" s="16" t="n">
        <v>291757.11804268</v>
      </c>
      <c r="C17" s="17" t="n">
        <v>0.014</v>
      </c>
      <c r="D17" s="17" t="n">
        <v>0.0216</v>
      </c>
      <c r="E17" s="16" t="n">
        <v>321785.856304444</v>
      </c>
      <c r="F17" s="17" t="n">
        <v>0.9067</v>
      </c>
    </row>
    <row r="18">
      <c r="A18" s="15" t="s">
        <v>29</v>
      </c>
      <c r="B18" s="16" t="n">
        <v>285565.977788505</v>
      </c>
      <c r="C18" s="17" t="n">
        <v>-0.028</v>
      </c>
      <c r="D18" s="17" t="n">
        <v>0.0208</v>
      </c>
      <c r="E18" s="16" t="n">
        <v>312035.377268014</v>
      </c>
      <c r="F18" s="17" t="n">
        <v>0.9152</v>
      </c>
    </row>
    <row r="19">
      <c r="A19" s="15" t="s">
        <v>30</v>
      </c>
      <c r="B19" s="16" t="n">
        <v>282598.132920527</v>
      </c>
      <c r="C19" s="17" t="n">
        <v>-0.054</v>
      </c>
      <c r="D19" s="17" t="n">
        <v>0.0201</v>
      </c>
      <c r="E19" s="16" t="n">
        <v>301389.268269623</v>
      </c>
      <c r="F19" s="17" t="n">
        <v>0.9377</v>
      </c>
    </row>
    <row r="20">
      <c r="A20" s="15" t="s">
        <v>31</v>
      </c>
      <c r="B20" s="16" t="n">
        <v>296383.688662195</v>
      </c>
      <c r="C20" s="17" t="n">
        <v>-0.004</v>
      </c>
      <c r="D20" s="17" t="n">
        <v>0.0209</v>
      </c>
      <c r="E20" s="16" t="n">
        <v>303229.53584971</v>
      </c>
      <c r="F20" s="17" t="n">
        <v>0.9774</v>
      </c>
    </row>
    <row r="21">
      <c r="A21" s="15" t="s">
        <v>32</v>
      </c>
      <c r="B21" s="16" t="n">
        <v>297481.049248752</v>
      </c>
      <c r="C21" s="17" t="n">
        <v>0.02</v>
      </c>
      <c r="D21" s="17" t="n">
        <v>0.0205</v>
      </c>
      <c r="E21" s="16" t="n">
        <v>316229.242029203</v>
      </c>
      <c r="F21" s="17" t="n">
        <v>0.9407</v>
      </c>
    </row>
    <row r="22">
      <c r="A22" s="15" t="s">
        <v>33</v>
      </c>
      <c r="B22" s="16" t="n">
        <v>299025.060690512</v>
      </c>
      <c r="C22" s="17" t="n">
        <v>0.047</v>
      </c>
      <c r="D22" s="17" t="n">
        <v>0.0202</v>
      </c>
      <c r="E22" s="16" t="n">
        <v>309554.309734448</v>
      </c>
      <c r="F22" s="17" t="n">
        <v>0.966</v>
      </c>
    </row>
    <row r="23">
      <c r="A23" s="15" t="s">
        <v>34</v>
      </c>
      <c r="B23" s="16" t="n">
        <v>299678.944892696</v>
      </c>
      <c r="C23" s="17" t="n">
        <v>0.06</v>
      </c>
      <c r="D23" s="17" t="n">
        <v>0.0197</v>
      </c>
      <c r="E23" s="16" t="n">
        <v>305361.39905079</v>
      </c>
      <c r="F23" s="17" t="n">
        <v>0.9814</v>
      </c>
    </row>
    <row r="24">
      <c r="A24" s="15" t="s">
        <v>35</v>
      </c>
      <c r="B24" s="16" t="n">
        <v>305175.581052693</v>
      </c>
      <c r="C24" s="17" t="n">
        <v>0.03</v>
      </c>
      <c r="D24" s="17" t="n">
        <v>0.0198</v>
      </c>
      <c r="E24" s="16" t="n">
        <v>311575.248985381</v>
      </c>
      <c r="F24" s="17" t="n">
        <v>0.9795</v>
      </c>
    </row>
    <row r="25">
      <c r="A25" s="15" t="s">
        <v>36</v>
      </c>
      <c r="B25" s="16" t="n">
        <v>308425.598546504</v>
      </c>
      <c r="C25" s="17" t="n">
        <v>0.037</v>
      </c>
      <c r="D25" s="17" t="n">
        <v>0.0198</v>
      </c>
      <c r="E25" s="16" t="n">
        <v>312043.809496719</v>
      </c>
      <c r="F25" s="17" t="n">
        <v>0.9884</v>
      </c>
    </row>
    <row r="26">
      <c r="A26" s="15" t="s">
        <v>37</v>
      </c>
      <c r="B26" s="16" t="n">
        <v>309704.994845529</v>
      </c>
      <c r="C26" s="17" t="n">
        <v>0.036</v>
      </c>
      <c r="D26" s="17" t="n">
        <v>0.0198</v>
      </c>
      <c r="E26" s="16" t="n">
        <v>313014.300023467</v>
      </c>
      <c r="F26" s="17" t="n">
        <v>0.9894</v>
      </c>
    </row>
    <row r="27">
      <c r="A27" s="15" t="s">
        <v>38</v>
      </c>
      <c r="B27" s="16" t="n">
        <v>312191.059694254</v>
      </c>
      <c r="C27" s="17" t="n">
        <v>0.042</v>
      </c>
      <c r="D27" s="17" t="n">
        <v>0.02</v>
      </c>
      <c r="E27" s="16" t="n">
        <v>312593.498179444</v>
      </c>
      <c r="F27" s="17" t="n">
        <v>0.9987</v>
      </c>
    </row>
    <row r="28">
      <c r="A28" s="15" t="s">
        <v>39</v>
      </c>
      <c r="B28" s="16" t="n">
        <v>311347.512241321</v>
      </c>
      <c r="C28" s="17" t="n">
        <v>0.02</v>
      </c>
      <c r="D28" s="17" t="n">
        <v>0.0197</v>
      </c>
      <c r="E28" s="16" t="n">
        <v>329621.688653435</v>
      </c>
      <c r="F28" s="17" t="n">
        <v>0.9446</v>
      </c>
    </row>
    <row r="29">
      <c r="A29" s="15" t="s">
        <v>40</v>
      </c>
      <c r="B29" s="16" t="n">
        <v>317397.642526196</v>
      </c>
      <c r="C29" s="17" t="n">
        <v>0.029</v>
      </c>
      <c r="D29" s="17" t="n">
        <v>0.02</v>
      </c>
      <c r="E29" s="16" t="n">
        <v>324514.530406361</v>
      </c>
      <c r="F29" s="17" t="n">
        <v>0.9781</v>
      </c>
    </row>
    <row r="30">
      <c r="A30" s="15" t="s">
        <v>41</v>
      </c>
      <c r="B30" s="16" t="n">
        <v>323121.329781566</v>
      </c>
      <c r="C30" s="17" t="n">
        <v>0.043</v>
      </c>
      <c r="D30" s="17" t="n">
        <v>0.0201</v>
      </c>
      <c r="E30" s="16" t="n">
        <v>329485.482224902</v>
      </c>
      <c r="F30" s="17" t="n">
        <v>0.9807</v>
      </c>
    </row>
    <row r="31">
      <c r="A31" s="15" t="s">
        <v>42</v>
      </c>
      <c r="B31" s="16" t="n">
        <v>323958.236624431</v>
      </c>
      <c r="C31" s="17" t="n">
        <v>0.038</v>
      </c>
      <c r="D31" s="17" t="n">
        <v>0.02</v>
      </c>
      <c r="E31" s="16" t="n">
        <v>331911.961020992</v>
      </c>
      <c r="F31" s="17" t="n">
        <v>0.976</v>
      </c>
    </row>
    <row r="32">
      <c r="A32" s="15" t="s">
        <v>43</v>
      </c>
      <c r="B32" s="16" t="n">
        <v>327802.365165022</v>
      </c>
      <c r="C32" s="17" t="n">
        <v>0.053</v>
      </c>
      <c r="D32" s="17" t="n">
        <v>0.0197</v>
      </c>
      <c r="E32" s="16" t="n">
        <v>348522.582371809</v>
      </c>
      <c r="F32" s="17" t="n">
        <v>0.9405</v>
      </c>
    </row>
    <row r="33">
      <c r="A33" s="15" t="s">
        <v>44</v>
      </c>
      <c r="B33" s="16" t="n">
        <v>328498.257370723</v>
      </c>
      <c r="C33" s="17" t="n">
        <v>0.035</v>
      </c>
      <c r="D33" s="17" t="n">
        <v>0.0196</v>
      </c>
      <c r="E33" s="16" t="n">
        <v>342553.471597448</v>
      </c>
      <c r="F33" s="17" t="n">
        <v>0.959</v>
      </c>
    </row>
    <row r="34">
      <c r="A34" s="15" t="s">
        <v>45</v>
      </c>
      <c r="B34" s="16" t="n">
        <v>332825.71430545</v>
      </c>
      <c r="C34" s="17" t="n">
        <v>0.03</v>
      </c>
      <c r="D34" s="17" t="n">
        <v>0.0196</v>
      </c>
      <c r="E34" s="16" t="n">
        <v>340406.89645909</v>
      </c>
      <c r="F34" s="17" t="n">
        <v>0.9777</v>
      </c>
    </row>
    <row r="35">
      <c r="A35" s="15" t="s">
        <v>46</v>
      </c>
      <c r="B35" s="16" t="n">
        <v>335433.200141978</v>
      </c>
      <c r="C35" s="17" t="n">
        <v>0.035</v>
      </c>
      <c r="D35" s="17" t="n">
        <v>0.02</v>
      </c>
      <c r="E35" s="16" t="n">
        <v>341828.181014086</v>
      </c>
      <c r="F35" s="17" t="n">
        <v>0.9813</v>
      </c>
    </row>
    <row r="36">
      <c r="A36" s="15" t="s">
        <v>47</v>
      </c>
      <c r="B36" s="16" t="n">
        <v>334844.223351636</v>
      </c>
      <c r="C36" s="17" t="n">
        <v>0.021</v>
      </c>
      <c r="D36" s="17" t="n">
        <v>0.0199</v>
      </c>
      <c r="E36" s="16" t="n">
        <v>363706.031601943</v>
      </c>
      <c r="F36" s="17" t="n">
        <v>0.9206</v>
      </c>
    </row>
    <row r="37">
      <c r="A37" s="15" t="s">
        <v>48</v>
      </c>
      <c r="B37" s="16" t="n">
        <v>334330.5003037</v>
      </c>
      <c r="C37" s="17" t="n">
        <v>0.018</v>
      </c>
      <c r="D37" s="17" t="n">
        <v>0.02</v>
      </c>
      <c r="E37" s="16" t="n">
        <v>362125.689695265</v>
      </c>
      <c r="F37" s="17" t="n">
        <v>0.9232</v>
      </c>
    </row>
    <row r="38">
      <c r="A38" s="15" t="s">
        <v>49</v>
      </c>
      <c r="B38" s="16" t="n">
        <v>334058.156746358</v>
      </c>
      <c r="C38" s="17" t="n">
        <v>0.004</v>
      </c>
      <c r="D38" s="17" t="n">
        <v>0.02</v>
      </c>
      <c r="E38" s="16" t="n">
        <v>364478.585659938</v>
      </c>
      <c r="F38" s="17" t="n">
        <v>0.9165</v>
      </c>
    </row>
    <row r="39">
      <c r="A39" s="15" t="s">
        <v>50</v>
      </c>
      <c r="B39" s="16" t="n">
        <v>335511.516730059</v>
      </c>
      <c r="C39" s="17" t="n">
        <v>0</v>
      </c>
      <c r="D39" s="17" t="n">
        <v>0.0203</v>
      </c>
      <c r="E39" s="16" t="n">
        <v>364138.132876949</v>
      </c>
      <c r="F39" s="17" t="n">
        <v>0.9214</v>
      </c>
    </row>
    <row r="40">
      <c r="A40" s="15" t="s">
        <v>51</v>
      </c>
      <c r="B40" s="16" t="n">
        <v>336240.533871637</v>
      </c>
      <c r="C40" s="17" t="n">
        <v>0.004</v>
      </c>
      <c r="D40" s="17" t="n">
        <v>0.0205</v>
      </c>
      <c r="E40" s="16" t="n">
        <v>385722.673560772</v>
      </c>
      <c r="F40" s="17" t="n">
        <v>0.8717</v>
      </c>
    </row>
    <row r="41">
      <c r="A41" s="15" t="s">
        <v>52</v>
      </c>
      <c r="B41" s="16" t="n">
        <v>338352.934953617</v>
      </c>
      <c r="C41" s="17" t="n">
        <v>0.012</v>
      </c>
      <c r="D41" s="17" t="n">
        <v>0.0204</v>
      </c>
      <c r="E41" s="16" t="n">
        <v>389648.518266846</v>
      </c>
      <c r="F41" s="17" t="n">
        <v>0.8684</v>
      </c>
    </row>
    <row r="42">
      <c r="A42" s="15" t="s">
        <v>53</v>
      </c>
      <c r="B42" s="16" t="n">
        <v>339484.912228988</v>
      </c>
      <c r="C42" s="17" t="n">
        <v>0.016</v>
      </c>
      <c r="D42" s="17" t="n">
        <v>0.0203</v>
      </c>
      <c r="E42" s="16" t="n">
        <v>387516.734286199</v>
      </c>
      <c r="F42" s="17" t="n">
        <v>0.8761</v>
      </c>
    </row>
    <row r="43">
      <c r="A43" s="15" t="s">
        <v>54</v>
      </c>
      <c r="B43" s="16" t="n">
        <v>338348.040730723</v>
      </c>
      <c r="C43" s="17" t="n">
        <v>0.008</v>
      </c>
      <c r="D43" s="17" t="n">
        <v>0.0202</v>
      </c>
      <c r="E43" s="16" t="n">
        <v>385598.207605458</v>
      </c>
      <c r="F43" s="17" t="n">
        <v>0.8775</v>
      </c>
    </row>
    <row r="44">
      <c r="A44" s="15" t="s">
        <v>55</v>
      </c>
      <c r="B44" s="16" t="n">
        <v>340416.512037294</v>
      </c>
      <c r="C44" s="17" t="n">
        <v>0.012</v>
      </c>
      <c r="D44" s="17" t="n">
        <v>0.0203</v>
      </c>
      <c r="E44" s="16" t="n">
        <v>400975.61033513</v>
      </c>
      <c r="F44" s="17" t="n">
        <v>0.849</v>
      </c>
    </row>
    <row r="45">
      <c r="A45" s="15" t="s">
        <v>56</v>
      </c>
      <c r="B45" s="16" t="n">
        <v>340793.586643642</v>
      </c>
      <c r="C45" s="17" t="n">
        <v>0.007</v>
      </c>
      <c r="D45" s="17" t="n">
        <v>0.0203</v>
      </c>
      <c r="E45" s="16" t="n">
        <v>403607.287303104</v>
      </c>
      <c r="F45" s="17" t="n">
        <v>0.8444</v>
      </c>
    </row>
    <row r="46">
      <c r="A46" s="15" t="s">
        <v>57</v>
      </c>
      <c r="B46" s="16" t="n">
        <v>338461.341211942</v>
      </c>
      <c r="C46" s="17" t="n">
        <v>-0.003</v>
      </c>
      <c r="D46" s="17" t="n">
        <v>0.0201</v>
      </c>
      <c r="E46" s="16" t="n">
        <v>403338.016391329</v>
      </c>
      <c r="F46" s="17" t="n">
        <v>0.8392</v>
      </c>
    </row>
    <row r="47">
      <c r="A47" s="15" t="s">
        <v>58</v>
      </c>
      <c r="B47" s="16" t="n">
        <v>337028.140081156</v>
      </c>
      <c r="C47" s="17" t="n">
        <v>-0.004</v>
      </c>
      <c r="D47" s="17" t="n">
        <v>0.0199</v>
      </c>
      <c r="E47" s="16" t="n">
        <v>400050.661692256</v>
      </c>
      <c r="F47" s="17" t="n">
        <v>0.8425</v>
      </c>
    </row>
    <row r="48">
      <c r="A48" s="15" t="s">
        <v>59</v>
      </c>
      <c r="B48" s="16" t="n">
        <v>343640.238713934</v>
      </c>
      <c r="C48" s="17" t="n">
        <v>0.009</v>
      </c>
      <c r="D48" s="17" t="n">
        <v>0.02</v>
      </c>
      <c r="E48" s="16" t="n">
        <v>413833.504426693</v>
      </c>
      <c r="F48" s="17" t="n">
        <v>0.8304</v>
      </c>
    </row>
    <row r="49">
      <c r="A49" s="15" t="s">
        <v>60</v>
      </c>
      <c r="B49" s="16" t="n">
        <v>343864.635470393</v>
      </c>
      <c r="C49" s="17" t="n">
        <v>0.009</v>
      </c>
      <c r="D49" s="17" t="n">
        <v>0.0198</v>
      </c>
      <c r="E49" s="16" t="n">
        <v>414936.061535861</v>
      </c>
      <c r="F49" s="17" t="n">
        <v>0.8287</v>
      </c>
    </row>
    <row r="50">
      <c r="A50" s="15" t="s">
        <v>61</v>
      </c>
      <c r="B50" s="16" t="n">
        <v>348469.432695226</v>
      </c>
      <c r="C50" s="17" t="n">
        <v>0.03</v>
      </c>
      <c r="D50" s="17" t="n">
        <v>0.02</v>
      </c>
      <c r="E50" s="16" t="n">
        <v>410093.868919593</v>
      </c>
      <c r="F50" s="17" t="n">
        <v>0.8497</v>
      </c>
    </row>
    <row r="51">
      <c r="A51" s="15" t="s">
        <v>62</v>
      </c>
      <c r="B51" s="16" t="n">
        <v>354008.560223967</v>
      </c>
      <c r="C51" s="17" t="n">
        <v>0.05</v>
      </c>
      <c r="D51" s="17" t="n">
        <v>0.0202</v>
      </c>
      <c r="E51" s="16" t="n">
        <v>415786.012752445</v>
      </c>
      <c r="F51" s="17" t="n">
        <v>0.8514</v>
      </c>
    </row>
    <row r="52">
      <c r="A52" s="15" t="s">
        <v>63</v>
      </c>
      <c r="B52" s="16" t="n">
        <v>355024.347774241</v>
      </c>
      <c r="C52" s="17" t="n">
        <v>0.033</v>
      </c>
      <c r="D52" s="17" t="n">
        <v>0.0202</v>
      </c>
      <c r="E52" s="16" t="n">
        <v>370069.038140683</v>
      </c>
      <c r="F52" s="17" t="n">
        <v>0.9593</v>
      </c>
    </row>
    <row r="53">
      <c r="A53" s="15" t="s">
        <v>64</v>
      </c>
      <c r="B53" s="16" t="n">
        <v>355844.350763075</v>
      </c>
      <c r="C53" s="17" t="n">
        <v>0.035</v>
      </c>
      <c r="D53" s="17" t="n">
        <v>0.0202</v>
      </c>
      <c r="E53" s="16" t="n">
        <v>371000.443424082</v>
      </c>
      <c r="F53" s="17" t="n">
        <v>0.9591</v>
      </c>
    </row>
    <row r="54">
      <c r="A54" s="15" t="s">
        <v>65</v>
      </c>
      <c r="B54" s="16" t="n">
        <v>359461.882141096</v>
      </c>
      <c r="C54" s="17" t="n">
        <v>0.032</v>
      </c>
      <c r="D54" s="17" t="n">
        <v>0.0202</v>
      </c>
      <c r="E54" s="16" t="n">
        <v>370940.513787318</v>
      </c>
      <c r="F54" s="17" t="n">
        <v>0.9691</v>
      </c>
    </row>
    <row r="55">
      <c r="A55" s="15" t="s">
        <v>66</v>
      </c>
      <c r="B55" s="16" t="n">
        <v>365217.371576311</v>
      </c>
      <c r="C55" s="17" t="n">
        <v>0.032</v>
      </c>
      <c r="D55" s="17" t="n">
        <v>0.0202</v>
      </c>
      <c r="E55" s="16" t="n">
        <v>370370.962813388</v>
      </c>
      <c r="F55" s="17" t="n">
        <v>0.9861</v>
      </c>
    </row>
    <row r="56">
      <c r="A56" s="15" t="s">
        <v>67</v>
      </c>
      <c r="B56" s="16" t="n">
        <v>368683.133867325</v>
      </c>
      <c r="C56" s="17" t="n">
        <v>0.038</v>
      </c>
      <c r="D56" s="17" t="n">
        <v>0.02</v>
      </c>
      <c r="E56" s="16" t="n">
        <v>386894.71894444</v>
      </c>
      <c r="F56" s="17" t="n">
        <v>0.9529</v>
      </c>
    </row>
    <row r="57">
      <c r="A57" s="15" t="s">
        <v>68</v>
      </c>
      <c r="B57" s="16" t="n">
        <v>373161.191115088</v>
      </c>
      <c r="C57" s="17" t="n">
        <v>0.049</v>
      </c>
      <c r="D57" s="17" t="n">
        <v>0.02</v>
      </c>
      <c r="E57" s="16" t="n">
        <v>383673.074779597</v>
      </c>
      <c r="F57" s="17" t="n">
        <v>0.9726</v>
      </c>
    </row>
    <row r="58">
      <c r="A58" s="15" t="s">
        <v>69</v>
      </c>
      <c r="B58" s="16" t="n">
        <v>372458.411284288</v>
      </c>
      <c r="C58" s="17" t="n">
        <v>0.036</v>
      </c>
      <c r="D58" s="17" t="n">
        <v>0.0199</v>
      </c>
      <c r="E58" s="16" t="n">
        <v>383960.680751563</v>
      </c>
      <c r="F58" s="17" t="n">
        <v>0.97</v>
      </c>
    </row>
    <row r="59">
      <c r="A59" s="15" t="s">
        <v>70</v>
      </c>
      <c r="B59" s="16" t="n">
        <v>373390.522269292</v>
      </c>
      <c r="C59" s="17" t="n">
        <v>0.022</v>
      </c>
      <c r="D59" s="17" t="n">
        <v>0.02</v>
      </c>
      <c r="E59" s="16" t="n">
        <v>382251.976798605</v>
      </c>
      <c r="F59" s="17" t="n">
        <v>0.9768</v>
      </c>
    </row>
    <row r="60">
      <c r="A60" s="15" t="s">
        <v>71</v>
      </c>
      <c r="B60" s="16" t="n">
        <v>381757.073134419</v>
      </c>
      <c r="C60" s="17" t="n">
        <v>0.035</v>
      </c>
      <c r="D60" s="17" t="n">
        <v>0.0203</v>
      </c>
      <c r="E60" s="16" t="n">
        <v>400073.483454298</v>
      </c>
      <c r="F60" s="17" t="n">
        <v>0.9542</v>
      </c>
    </row>
    <row r="61">
      <c r="A61" s="15" t="s">
        <v>72</v>
      </c>
      <c r="B61" s="16" t="n">
        <v>389921.507090782</v>
      </c>
      <c r="C61" s="17" t="n">
        <v>0.045</v>
      </c>
      <c r="D61" s="17" t="n">
        <v>0.0205</v>
      </c>
      <c r="E61" s="16" t="n">
        <v>405738.875266912</v>
      </c>
      <c r="F61" s="17" t="n">
        <v>0.961</v>
      </c>
    </row>
    <row r="62">
      <c r="A62" s="15" t="s">
        <v>73</v>
      </c>
      <c r="B62" s="16" t="n">
        <v>386726.885940659</v>
      </c>
      <c r="C62" s="17" t="n">
        <v>0.038</v>
      </c>
      <c r="D62" s="17" t="n">
        <v>0.0203</v>
      </c>
      <c r="E62" s="16" t="n">
        <v>410277.591487182</v>
      </c>
      <c r="F62" s="17" t="n">
        <v>0.9426</v>
      </c>
    </row>
    <row r="63">
      <c r="A63" s="15" t="s">
        <v>74</v>
      </c>
      <c r="B63" s="16" t="n">
        <v>386316.206424779</v>
      </c>
      <c r="C63" s="17" t="n">
        <v>0.035</v>
      </c>
      <c r="D63" s="17" t="n">
        <v>0.0202</v>
      </c>
      <c r="E63" s="16" t="n">
        <v>405893.006120839</v>
      </c>
      <c r="F63" s="17" t="n">
        <v>0.9518</v>
      </c>
    </row>
    <row r="64">
      <c r="A64" s="15" t="s">
        <v>75</v>
      </c>
      <c r="B64" s="16" t="n">
        <v>390625.411725696</v>
      </c>
      <c r="C64" s="17" t="n">
        <v>0.023</v>
      </c>
      <c r="D64" s="17" t="n">
        <v>0.0204</v>
      </c>
      <c r="E64" s="16" t="n">
        <v>423362.65641314</v>
      </c>
      <c r="F64" s="17" t="n">
        <v>0.9227</v>
      </c>
    </row>
    <row r="65">
      <c r="A65" s="15" t="s">
        <v>76</v>
      </c>
      <c r="B65" s="16" t="n">
        <v>394440.148838646</v>
      </c>
      <c r="C65" s="17" t="n">
        <v>0.012</v>
      </c>
      <c r="D65" s="17" t="n">
        <v>0.0205</v>
      </c>
      <c r="E65" s="16" t="n">
        <v>427968.267113451</v>
      </c>
      <c r="F65" s="17" t="n">
        <v>0.9217</v>
      </c>
    </row>
    <row r="66">
      <c r="A66" s="15" t="s">
        <v>77</v>
      </c>
      <c r="B66" s="16" t="n">
        <v>392007.475998102</v>
      </c>
      <c r="C66" s="17" t="n">
        <v>0.014</v>
      </c>
      <c r="D66" s="17" t="n">
        <v>0.0204</v>
      </c>
      <c r="E66" s="16" t="n">
        <v>428764.761832651</v>
      </c>
      <c r="F66" s="17" t="n">
        <v>0.9143</v>
      </c>
    </row>
    <row r="67">
      <c r="A67" s="15" t="s">
        <v>78</v>
      </c>
      <c r="B67" s="16" t="n">
        <v>392433.901938039</v>
      </c>
      <c r="C67" s="17" t="n">
        <v>0.016</v>
      </c>
      <c r="D67" s="17" t="n">
        <v>0.0208</v>
      </c>
      <c r="E67" s="16" t="n">
        <v>426507.462676502</v>
      </c>
      <c r="F67" s="17" t="n">
        <v>0.9201</v>
      </c>
    </row>
    <row r="68">
      <c r="A68" s="15" t="s">
        <v>79</v>
      </c>
      <c r="B68" s="16" t="n">
        <v>388688.35078769</v>
      </c>
      <c r="C68" s="17" t="n">
        <v>-0.005</v>
      </c>
      <c r="D68" s="17" t="n">
        <v>0.0218</v>
      </c>
      <c r="E68" s="16" t="n">
        <v>454135.345788974</v>
      </c>
      <c r="F68" s="17" t="n">
        <v>0.8559</v>
      </c>
    </row>
    <row r="69">
      <c r="A69" s="15" t="s">
        <v>80</v>
      </c>
      <c r="B69" s="16" t="n">
        <v>385947.98181391</v>
      </c>
      <c r="C69" s="17" t="n">
        <v>-0.022</v>
      </c>
      <c r="D69" s="17" t="n">
        <v>0.0219</v>
      </c>
      <c r="E69" s="16" t="n">
        <v>477502.824992707</v>
      </c>
      <c r="F69" s="17" t="n">
        <v>0.8083</v>
      </c>
    </row>
    <row r="70">
      <c r="A70" s="15" t="s">
        <v>81</v>
      </c>
      <c r="B70" s="16" t="n">
        <v>391787.643390218</v>
      </c>
      <c r="C70" s="17" t="n">
        <v>-0.001</v>
      </c>
      <c r="D70" s="17" t="n">
        <v>0.0216</v>
      </c>
      <c r="E70" s="16" t="n">
        <v>479684.074138348</v>
      </c>
      <c r="F70" s="17" t="n">
        <v>0.8168</v>
      </c>
    </row>
    <row r="71">
      <c r="A71" s="15" t="s">
        <v>82</v>
      </c>
      <c r="B71" s="16" t="n">
        <v>392955.701587392</v>
      </c>
      <c r="C71" s="17" t="n">
        <v>0.001</v>
      </c>
      <c r="D71" s="17" t="n">
        <v>0.0212</v>
      </c>
      <c r="E71" s="16" t="n">
        <v>471528.459475948</v>
      </c>
      <c r="F71" s="17" t="n">
        <v>0.8334</v>
      </c>
    </row>
    <row r="72">
      <c r="A72" s="15" t="s">
        <v>83</v>
      </c>
      <c r="B72" s="16" t="n">
        <v>395591.647760169</v>
      </c>
      <c r="C72" s="17" t="n">
        <v>0.018</v>
      </c>
      <c r="D72" s="17" t="n">
        <v>0.0212</v>
      </c>
      <c r="E72" s="16" t="n">
        <v>413715.271473968</v>
      </c>
      <c r="F72" s="17" t="n">
        <v>0.9562</v>
      </c>
    </row>
    <row r="73">
      <c r="A73" s="15" t="s">
        <v>84</v>
      </c>
      <c r="B73" s="16" t="n">
        <v>392365.087311641</v>
      </c>
      <c r="C73" s="17" t="n">
        <v>0.017</v>
      </c>
      <c r="D73" s="17" t="n">
        <v>0.0207</v>
      </c>
      <c r="E73" s="16" t="n">
        <v>413393.271909377</v>
      </c>
      <c r="F73" s="17" t="n">
        <v>0.9491</v>
      </c>
    </row>
    <row r="74">
      <c r="A74" s="15" t="s">
        <v>85</v>
      </c>
      <c r="B74" s="16" t="n">
        <v>395199.65226479</v>
      </c>
      <c r="C74" s="17" t="n">
        <v>0.009</v>
      </c>
      <c r="D74" s="17" t="n">
        <v>0.0207</v>
      </c>
      <c r="E74" s="16" t="n">
        <v>404287.855314661</v>
      </c>
      <c r="F74" s="17" t="n">
        <v>0.9775</v>
      </c>
    </row>
    <row r="75">
      <c r="A75" s="15" t="s">
        <v>86</v>
      </c>
      <c r="B75" s="16" t="n">
        <v>394200.551798593</v>
      </c>
      <c r="C75" s="17" t="n">
        <v>0.003</v>
      </c>
      <c r="D75" s="17" t="n">
        <v>0.0205</v>
      </c>
      <c r="E75" s="16" t="n">
        <v>403923.41857925</v>
      </c>
      <c r="F75" s="17" t="n">
        <v>0.9759</v>
      </c>
    </row>
    <row r="76">
      <c r="A76" s="15" t="s">
        <v>87</v>
      </c>
      <c r="B76" s="16" t="n">
        <v>395442.07779891</v>
      </c>
      <c r="C76" s="17" t="n">
        <v>0</v>
      </c>
      <c r="D76" s="17" t="n">
        <v>0.0204</v>
      </c>
      <c r="E76" s="16" t="n">
        <v>417845.651281568</v>
      </c>
      <c r="F76" s="17" t="n">
        <v>0.9464</v>
      </c>
    </row>
    <row r="77">
      <c r="A77" s="15" t="s">
        <v>88</v>
      </c>
      <c r="B77" s="16" t="n">
        <v>401230.411300426</v>
      </c>
      <c r="C77" s="17" t="n">
        <v>0.023</v>
      </c>
      <c r="D77" s="17" t="n">
        <v>0.0206</v>
      </c>
      <c r="E77" s="16" t="n">
        <v>416174.666715121</v>
      </c>
      <c r="F77" s="17" t="n">
        <v>0.9641</v>
      </c>
    </row>
    <row r="78">
      <c r="A78" s="15" t="s">
        <v>89</v>
      </c>
      <c r="B78" s="16" t="n">
        <v>404280.196083387</v>
      </c>
      <c r="C78" s="17" t="n">
        <v>0.023</v>
      </c>
      <c r="D78" s="17" t="n">
        <v>0.0204</v>
      </c>
      <c r="E78" s="16" t="n">
        <v>419749.928959923</v>
      </c>
      <c r="F78" s="17" t="n">
        <v>0.9631</v>
      </c>
    </row>
    <row r="79">
      <c r="A79" s="15" t="s">
        <v>90</v>
      </c>
      <c r="B79" s="16" t="n">
        <v>406866.437523446</v>
      </c>
      <c r="C79" s="17" t="n">
        <v>0.032</v>
      </c>
      <c r="D79" s="17" t="n">
        <v>0.0204</v>
      </c>
      <c r="E79" s="16" t="n">
        <v>415543.381621306</v>
      </c>
      <c r="F79" s="17" t="n">
        <v>0.9791</v>
      </c>
    </row>
    <row r="80">
      <c r="A80" s="15" t="s">
        <v>91</v>
      </c>
      <c r="B80" s="16" t="n">
        <v>409778.901042017</v>
      </c>
      <c r="C80" s="17" t="n">
        <v>0.036</v>
      </c>
      <c r="D80" s="17" t="n">
        <v>0.0203</v>
      </c>
      <c r="E80" s="16" t="n">
        <v>433863.390668699</v>
      </c>
      <c r="F80" s="17" t="n">
        <v>0.9445</v>
      </c>
    </row>
    <row r="81">
      <c r="A81" s="15" t="s">
        <v>92</v>
      </c>
      <c r="B81" s="16" t="n">
        <v>414675.783157434</v>
      </c>
      <c r="C81" s="17" t="n">
        <v>0.034</v>
      </c>
      <c r="D81" s="17" t="n">
        <v>0.0204</v>
      </c>
      <c r="E81" s="16" t="n">
        <v>431865.966811998</v>
      </c>
      <c r="F81" s="17" t="n">
        <v>0.9602</v>
      </c>
    </row>
    <row r="82">
      <c r="A82" s="15" t="s">
        <v>93</v>
      </c>
      <c r="B82" s="16" t="n">
        <v>416507.806853697</v>
      </c>
      <c r="C82" s="17" t="n">
        <v>0.03</v>
      </c>
      <c r="D82" s="17" t="n">
        <v>0.0204</v>
      </c>
      <c r="E82" s="16" t="n">
        <v>434619.63978107</v>
      </c>
      <c r="F82" s="17" t="n">
        <v>0.9583</v>
      </c>
    </row>
    <row r="83">
      <c r="A83" s="15" t="s">
        <v>94</v>
      </c>
      <c r="B83" s="16" t="n">
        <v>419040.841776348</v>
      </c>
      <c r="C83" s="17" t="n">
        <v>0.03</v>
      </c>
      <c r="D83" s="17" t="n">
        <v>0.0204</v>
      </c>
      <c r="E83" s="16" t="n">
        <v>435605.938366028</v>
      </c>
      <c r="F83" s="17" t="n">
        <v>0.962</v>
      </c>
    </row>
    <row r="84">
      <c r="A84" s="15" t="s">
        <v>95</v>
      </c>
      <c r="B84" s="16" t="n">
        <v>422936.623803405</v>
      </c>
      <c r="C84" s="17" t="n">
        <v>0.032</v>
      </c>
      <c r="D84" s="17" t="n">
        <v>0.0206</v>
      </c>
      <c r="E84" s="16" t="n">
        <v>454513.407179019</v>
      </c>
      <c r="F84" s="17" t="n">
        <v>0.9305</v>
      </c>
    </row>
    <row r="85">
      <c r="A85" s="15" t="s">
        <v>96</v>
      </c>
      <c r="B85" s="16" t="n">
        <v>421913.375684663</v>
      </c>
      <c r="C85" s="17" t="n">
        <v>0.017</v>
      </c>
      <c r="D85" s="17" t="n">
        <v>0.0206</v>
      </c>
      <c r="E85" s="16" t="n">
        <v>458488.40863242</v>
      </c>
      <c r="F85" s="17" t="n">
        <v>0.9202</v>
      </c>
    </row>
    <row r="86">
      <c r="A86" s="15" t="s">
        <v>97</v>
      </c>
      <c r="B86" s="16" t="n">
        <v>426252.501795871</v>
      </c>
      <c r="C86" s="17" t="n">
        <v>0.023</v>
      </c>
      <c r="D86" s="17" t="n">
        <v>0.0207</v>
      </c>
      <c r="E86" s="16" t="n">
        <v>458596.888753082</v>
      </c>
      <c r="F86" s="17" t="n">
        <v>0.9295</v>
      </c>
    </row>
    <row r="87">
      <c r="A87" s="15" t="s">
        <v>98</v>
      </c>
      <c r="B87" s="16" t="n">
        <v>424291.908936135</v>
      </c>
      <c r="C87" s="17" t="n">
        <v>0.013</v>
      </c>
      <c r="D87" s="17" t="n">
        <v>0.0205</v>
      </c>
      <c r="E87" s="16" t="n">
        <v>460790.027344067</v>
      </c>
      <c r="F87" s="17" t="n">
        <v>0.9208</v>
      </c>
    </row>
    <row r="88">
      <c r="A88" s="15" t="s">
        <v>99</v>
      </c>
      <c r="B88" s="16" t="n">
        <v>422442.536756722</v>
      </c>
      <c r="C88" s="17" t="n">
        <v>-0.001</v>
      </c>
      <c r="D88" s="17" t="n">
        <v>0.0203</v>
      </c>
      <c r="E88" s="16" t="n">
        <v>476565.449754236</v>
      </c>
      <c r="F88" s="17" t="n">
        <v>0.8864</v>
      </c>
    </row>
    <row r="89">
      <c r="A89" s="15" t="s">
        <v>100</v>
      </c>
      <c r="B89" s="16" t="n">
        <v>433662.082470126</v>
      </c>
      <c r="C89" s="17" t="n">
        <v>0.028</v>
      </c>
      <c r="D89" s="17" t="n">
        <v>0.0205</v>
      </c>
      <c r="E89" s="16" t="n">
        <v>472192.874279499</v>
      </c>
      <c r="F89" s="17" t="n">
        <v>0.9184</v>
      </c>
    </row>
    <row r="90">
      <c r="A90" s="15" t="s">
        <v>101</v>
      </c>
      <c r="B90" s="16" t="n">
        <v>432797.170419533</v>
      </c>
      <c r="C90" s="17" t="n">
        <v>0.015</v>
      </c>
      <c r="D90" s="17" t="n">
        <v>0.0204</v>
      </c>
      <c r="E90" s="16" t="n">
        <v>477826.368507607</v>
      </c>
      <c r="F90" s="17" t="n">
        <v>0.9058</v>
      </c>
    </row>
    <row r="91">
      <c r="A91" s="15" t="s">
        <v>102</v>
      </c>
      <c r="B91" s="16" t="n">
        <v>421585.879202109</v>
      </c>
      <c r="C91" s="17" t="n">
        <v>-0.006</v>
      </c>
      <c r="D91" s="17" t="n">
        <v>0.0198</v>
      </c>
      <c r="E91" s="16" t="n">
        <v>476000.129847435</v>
      </c>
      <c r="F91" s="17" t="n">
        <v>0.8857</v>
      </c>
    </row>
    <row r="92">
      <c r="A92" s="15" t="s">
        <v>103</v>
      </c>
      <c r="B92" s="16" t="n">
        <v>431536.942564502</v>
      </c>
      <c r="C92" s="17" t="n">
        <v>0.022</v>
      </c>
      <c r="D92" s="17" t="n">
        <v>0.0202</v>
      </c>
      <c r="E92" s="16" t="n">
        <v>442084.233080552</v>
      </c>
      <c r="F92" s="17" t="n">
        <v>0.9761</v>
      </c>
    </row>
    <row r="93">
      <c r="A93" s="15" t="s">
        <v>104</v>
      </c>
      <c r="B93" s="16" t="n">
        <v>435250.864133847</v>
      </c>
      <c r="C93" s="17" t="n">
        <v>0.004</v>
      </c>
      <c r="D93" s="17" t="n">
        <v>0.0201</v>
      </c>
      <c r="E93" s="16" t="n">
        <v>450956.104979905</v>
      </c>
      <c r="F93" s="17" t="n">
        <v>0.9652</v>
      </c>
    </row>
    <row r="94">
      <c r="A94" s="15" t="s">
        <v>105</v>
      </c>
      <c r="B94" s="16" t="n">
        <v>445019.952008901</v>
      </c>
      <c r="C94" s="17" t="n">
        <v>0.028</v>
      </c>
      <c r="D94" s="17" t="n">
        <v>0.0204</v>
      </c>
      <c r="E94" s="16" t="n">
        <v>450753.465370546</v>
      </c>
      <c r="F94" s="17" t="n">
        <v>0.9873</v>
      </c>
    </row>
    <row r="95">
      <c r="A95" s="15" t="s">
        <v>106</v>
      </c>
      <c r="B95" s="16" t="n">
        <v>454733.220356958</v>
      </c>
      <c r="C95" s="17" t="n">
        <v>0.079</v>
      </c>
      <c r="D95" s="17" t="n">
        <v>0.0209</v>
      </c>
      <c r="E95" s="16" t="n">
        <v>455420.9193154</v>
      </c>
      <c r="F95" s="17" t="n">
        <v>0.9985</v>
      </c>
    </row>
    <row r="96">
      <c r="A96" s="15" t="s">
        <v>107</v>
      </c>
      <c r="B96" s="16" t="n">
        <v>451731.964730692</v>
      </c>
      <c r="C96" s="17" t="n">
        <v>0.047</v>
      </c>
      <c r="D96" s="17" t="n">
        <v>0.0207</v>
      </c>
      <c r="E96" s="16" t="n">
        <v>488544.856895978</v>
      </c>
      <c r="F96" s="17" t="n">
        <v>0.9246</v>
      </c>
    </row>
    <row r="97">
      <c r="A97" s="15" t="s">
        <v>108</v>
      </c>
      <c r="B97" s="16" t="n">
        <v>455266.480098129</v>
      </c>
      <c r="C97" s="17" t="n">
        <v>0.046</v>
      </c>
      <c r="D97" s="17" t="n">
        <v>0.0208</v>
      </c>
      <c r="E97" s="16" t="n">
        <v>484261.306972349</v>
      </c>
      <c r="F97" s="17" t="n">
        <v>0.9401</v>
      </c>
    </row>
    <row r="98">
      <c r="A98" s="15" t="s">
        <v>109</v>
      </c>
      <c r="B98" s="16" t="n">
        <v>447151.875605671</v>
      </c>
      <c r="C98" s="17" t="n">
        <v>0.005</v>
      </c>
      <c r="D98" s="17" t="n">
        <v>0.0203</v>
      </c>
      <c r="E98" s="16" t="n">
        <v>486670.667794728</v>
      </c>
      <c r="F98" s="17" t="n">
        <v>0.9188</v>
      </c>
    </row>
    <row r="99">
      <c r="A99" s="15" t="s">
        <v>110</v>
      </c>
      <c r="B99" s="16" t="n">
        <v>450090.398174036</v>
      </c>
      <c r="C99" s="17" t="n">
        <v>-0.01</v>
      </c>
      <c r="D99" s="17" t="n">
        <v>0.0202</v>
      </c>
      <c r="E99" s="16" t="n">
        <v>473946.10061203</v>
      </c>
      <c r="F99" s="17" t="n">
        <v>0.9497</v>
      </c>
    </row>
    <row r="100">
      <c r="A100" s="15" t="s">
        <v>111</v>
      </c>
      <c r="B100" s="16" t="n">
        <v>450033.549180543</v>
      </c>
      <c r="C100" s="17" t="n">
        <v>-0.004</v>
      </c>
      <c r="D100" s="17" t="n">
        <v>0.0201</v>
      </c>
      <c r="E100" s="16" t="n">
        <v>493595.292730238</v>
      </c>
      <c r="F100" s="17" t="n">
        <v>0.9117</v>
      </c>
    </row>
    <row r="101">
      <c r="A101" s="15" t="s">
        <v>112</v>
      </c>
      <c r="B101" s="16" t="n">
        <v>443567.300936367</v>
      </c>
      <c r="C101" s="17" t="n">
        <v>-0.026</v>
      </c>
      <c r="D101" s="17" t="n">
        <v>0.0198</v>
      </c>
      <c r="E101" s="16" t="n">
        <v>490953.524926899</v>
      </c>
      <c r="F101" s="17" t="n">
        <v>0.9035</v>
      </c>
    </row>
    <row r="102">
      <c r="A102" s="15" t="s">
        <v>113</v>
      </c>
      <c r="B102" s="16" t="n">
        <v>446932.74858753</v>
      </c>
      <c r="C102" s="17" t="n">
        <v>0</v>
      </c>
      <c r="D102" s="17" t="n">
        <v>0.02</v>
      </c>
      <c r="E102" s="16" t="n">
        <v>482712.373892959</v>
      </c>
      <c r="F102" s="17" t="n">
        <v>0.9259</v>
      </c>
    </row>
    <row r="103">
      <c r="A103" s="15" t="s">
        <v>114</v>
      </c>
      <c r="B103" s="16" t="n">
        <v>445892.565368961</v>
      </c>
      <c r="C103" s="17" t="n">
        <v>-0.009</v>
      </c>
      <c r="D103" s="17" t="n">
        <v>0.0197</v>
      </c>
      <c r="E103" s="16" t="n">
        <v>488463.077085447</v>
      </c>
      <c r="F103" s="17" t="n">
        <v>0.9128</v>
      </c>
    </row>
    <row r="104">
      <c r="A104" s="15" t="s">
        <v>115</v>
      </c>
      <c r="B104" s="16" t="n">
        <v>447600.030497805</v>
      </c>
      <c r="C104" s="17" t="n">
        <v>-0.005</v>
      </c>
      <c r="D104" s="17" t="n">
        <v>0.0196</v>
      </c>
      <c r="E104" s="16" t="n">
        <v>503169.202537236</v>
      </c>
      <c r="F104" s="17" t="n">
        <v>0.8896</v>
      </c>
    </row>
    <row r="105">
      <c r="A105" s="15" t="s">
        <v>116</v>
      </c>
      <c r="B105" s="16" t="n">
        <v>452847.036601517</v>
      </c>
      <c r="C105" s="17" t="n">
        <v>0.021</v>
      </c>
      <c r="D105" s="17" t="n">
        <v>0.0198</v>
      </c>
      <c r="E105" s="16" t="n">
        <v>500002.738769602</v>
      </c>
      <c r="F105" s="17" t="n">
        <v>0.9057</v>
      </c>
    </row>
    <row r="106">
      <c r="A106" s="15" t="s">
        <v>117</v>
      </c>
      <c r="B106" s="16" t="n">
        <v>454451.087713396</v>
      </c>
      <c r="C106" s="17" t="n">
        <v>0.017</v>
      </c>
      <c r="D106" s="17" t="n">
        <v>0.0198</v>
      </c>
      <c r="E106" s="16" t="n">
        <v>505743.74155723</v>
      </c>
      <c r="F106" s="17" t="n">
        <v>0.8986</v>
      </c>
    </row>
    <row r="107">
      <c r="A107" s="15" t="s">
        <v>118</v>
      </c>
      <c r="B107" s="16" t="n">
        <v>447471.960029976</v>
      </c>
      <c r="C107" s="17" t="n">
        <v>0.004</v>
      </c>
      <c r="D107" s="17" t="n">
        <v>0.0196</v>
      </c>
      <c r="E107" s="16" t="n">
        <v>505364.662075249</v>
      </c>
      <c r="F107" s="17" t="n">
        <v>0.8854</v>
      </c>
    </row>
    <row r="108">
      <c r="A108" s="15" t="s">
        <v>119</v>
      </c>
      <c r="B108" s="16" t="n">
        <v>460048.581904706</v>
      </c>
      <c r="C108" s="17" t="n">
        <v>0.028</v>
      </c>
      <c r="D108" s="17" t="n">
        <v>0.0202</v>
      </c>
      <c r="E108" s="16" t="n">
        <v>522187.854587457</v>
      </c>
      <c r="F108" s="17" t="n">
        <v>0.881</v>
      </c>
    </row>
    <row r="109">
      <c r="A109" s="15" t="s">
        <v>120</v>
      </c>
      <c r="B109" s="16" t="n">
        <v>463299.653608688</v>
      </c>
      <c r="C109" s="17" t="n">
        <v>0.023</v>
      </c>
      <c r="D109" s="17" t="n">
        <v>0.0203</v>
      </c>
      <c r="E109" s="16" t="n">
        <v>537729.179699889</v>
      </c>
      <c r="F109" s="17" t="n">
        <v>0.8616</v>
      </c>
    </row>
    <row r="110">
      <c r="A110" s="15" t="s">
        <v>121</v>
      </c>
      <c r="B110" s="16" t="n">
        <v>460011.694036596</v>
      </c>
      <c r="C110" s="17" t="n">
        <v>0.012</v>
      </c>
      <c r="D110" s="17" t="n">
        <v>0.0201</v>
      </c>
      <c r="E110" s="16" t="n">
        <v>540898.293261357</v>
      </c>
      <c r="F110" s="17" t="n">
        <v>0.8505</v>
      </c>
    </row>
    <row r="111">
      <c r="A111" s="15" t="s">
        <v>122</v>
      </c>
      <c r="B111" s="16" t="n">
        <v>451351.070578735</v>
      </c>
      <c r="C111" s="17" t="n">
        <v>0.009</v>
      </c>
      <c r="D111" s="17" t="n">
        <v>0.0199</v>
      </c>
      <c r="E111" s="16" t="n">
        <v>537510.702969209</v>
      </c>
      <c r="F111" s="17" t="n">
        <v>0.8397</v>
      </c>
    </row>
    <row r="112">
      <c r="A112" s="15" t="s">
        <v>123</v>
      </c>
      <c r="B112" s="16" t="n">
        <v>440108.140262085</v>
      </c>
      <c r="C112" s="17" t="n">
        <v>-0.043</v>
      </c>
      <c r="D112" s="17" t="n">
        <v>0.0197</v>
      </c>
      <c r="E112" s="16" t="n">
        <v>466881.748883179</v>
      </c>
      <c r="F112" s="17" t="n">
        <v>0.9427</v>
      </c>
    </row>
    <row r="113">
      <c r="A113" s="15" t="s">
        <v>124</v>
      </c>
      <c r="B113" s="16" t="n">
        <v>350684.423478286</v>
      </c>
      <c r="C113" s="17" t="n">
        <v>-0.243</v>
      </c>
      <c r="D113" s="17" t="n">
        <v>0.0191</v>
      </c>
      <c r="E113" s="16" t="n">
        <v>459913.006573879</v>
      </c>
      <c r="F113" s="17" t="n">
        <v>0.7625</v>
      </c>
    </row>
    <row r="114">
      <c r="A114" s="15" t="s">
        <v>125</v>
      </c>
      <c r="B114" s="16" t="n">
        <v>383497.259952496</v>
      </c>
      <c r="C114" s="17" t="n">
        <v>-0.166</v>
      </c>
      <c r="D114" s="17" t="n">
        <v>0.0182</v>
      </c>
      <c r="E114" s="16" t="n">
        <v>447748.511954225</v>
      </c>
      <c r="F114" s="17" t="n">
        <v>0.8565</v>
      </c>
    </row>
    <row r="115">
      <c r="A115" s="15" t="s">
        <v>126</v>
      </c>
      <c r="B115" s="16" t="n">
        <v>395294.331514341</v>
      </c>
      <c r="C115" s="17" t="n">
        <v>-0.124</v>
      </c>
      <c r="D115" s="17" t="n">
        <v>0.0181</v>
      </c>
      <c r="E115" s="16" t="n">
        <v>426199.249160521</v>
      </c>
      <c r="F115" s="17" t="n">
        <v>0.9275</v>
      </c>
    </row>
    <row r="116">
      <c r="A116" s="15" t="s">
        <v>127</v>
      </c>
      <c r="B116" s="16" t="n">
        <v>399558.307471942</v>
      </c>
      <c r="C116" s="17" t="n">
        <v>-0.092</v>
      </c>
      <c r="D116" s="17" t="n">
        <v>0.0181</v>
      </c>
      <c r="E116" s="16" t="n">
        <v>441559.8611485</v>
      </c>
      <c r="F116" s="17" t="n">
        <v>0.9049</v>
      </c>
    </row>
    <row r="117">
      <c r="A117" s="15" t="s">
        <v>128</v>
      </c>
      <c r="B117" s="16" t="n">
        <v>401893.884268094</v>
      </c>
      <c r="C117" s="17" t="n">
        <v>0.146</v>
      </c>
      <c r="D117" s="17" t="n">
        <v>0.018</v>
      </c>
      <c r="E117" s="16" t="n">
        <v>443676.685575125</v>
      </c>
      <c r="F117" s="17" t="n">
        <v>0.9058</v>
      </c>
    </row>
    <row r="118">
      <c r="A118" s="15" t="s">
        <v>129</v>
      </c>
      <c r="B118" s="16" t="n">
        <v>419699.227616712</v>
      </c>
      <c r="C118" s="17" t="n">
        <v>0.094</v>
      </c>
      <c r="D118" s="17" t="n">
        <v>0.019</v>
      </c>
      <c r="E118" s="16" t="n">
        <v>440833.063978496</v>
      </c>
      <c r="F118" s="17" t="n">
        <v>0.9521</v>
      </c>
    </row>
    <row r="119">
      <c r="A119" s="15" t="s">
        <v>130</v>
      </c>
      <c r="B119" s="16" t="n">
        <v>423852.56281291</v>
      </c>
      <c r="C119" s="17" t="n">
        <v>0.072</v>
      </c>
      <c r="D119" s="17" t="n">
        <v>0.0191</v>
      </c>
      <c r="E119" s="16" t="n">
        <v>465473.218098159</v>
      </c>
      <c r="F119" s="17" t="n">
        <v>0.9106</v>
      </c>
    </row>
    <row r="120">
      <c r="A120" s="15" t="s">
        <v>131</v>
      </c>
      <c r="B120" s="16" t="n">
        <v>416343.189814389</v>
      </c>
      <c r="C120" s="17" t="n">
        <v>0.042</v>
      </c>
      <c r="D120" s="17" t="n">
        <v>0.0184</v>
      </c>
      <c r="E120" s="16" t="n">
        <v>486964.096251101</v>
      </c>
      <c r="F120" s="17" t="n">
        <v>0.855</v>
      </c>
    </row>
    <row r="121">
      <c r="A121" s="15" t="s">
        <v>132</v>
      </c>
      <c r="B121" s="16" t="n">
        <v>418094.805870515</v>
      </c>
      <c r="C121" s="17" t="n">
        <v>0.04</v>
      </c>
      <c r="D121" s="17" t="n">
        <v>0.0183</v>
      </c>
      <c r="E121" s="16" t="n">
        <v>470903.871463965</v>
      </c>
      <c r="F121" s="17" t="n">
        <v>0.8879</v>
      </c>
    </row>
    <row r="122">
      <c r="A122" s="15" t="s">
        <v>133</v>
      </c>
      <c r="B122" s="16" t="n">
        <v>427080.086204194</v>
      </c>
      <c r="C122" s="17" t="n">
        <v>0.018</v>
      </c>
      <c r="D122" s="17" t="n">
        <v>0.0186</v>
      </c>
      <c r="E122" s="16" t="n">
        <v>467175.907587827</v>
      </c>
      <c r="F122" s="17" t="n">
        <v>0.9142</v>
      </c>
    </row>
    <row r="123">
      <c r="A123" s="15" t="s">
        <v>134</v>
      </c>
      <c r="B123" s="16" t="n">
        <v>426807.804288422</v>
      </c>
      <c r="C123" s="17" t="n">
        <v>0.007</v>
      </c>
      <c r="D123" s="17" t="n">
        <v>0.0183</v>
      </c>
      <c r="E123" s="16" t="n">
        <v>474152.19621866</v>
      </c>
      <c r="F123" s="17" t="n">
        <v>0.9001</v>
      </c>
    </row>
    <row r="124">
      <c r="A124" s="15" t="s">
        <v>135</v>
      </c>
      <c r="B124" s="16" t="n">
        <v>432068.744294753</v>
      </c>
      <c r="C124" s="17" t="n">
        <v>0.038</v>
      </c>
      <c r="D124" s="17" t="n">
        <v>0.0185</v>
      </c>
      <c r="E124" s="16" t="n">
        <v>489248.43802577</v>
      </c>
      <c r="F124" s="17" t="n">
        <v>0.8831</v>
      </c>
    </row>
    <row r="125">
      <c r="A125" s="15" t="s">
        <v>136</v>
      </c>
      <c r="B125" s="16" t="n">
        <v>434506.750317423</v>
      </c>
      <c r="C125" s="17" t="n">
        <v>0.039</v>
      </c>
      <c r="D125" s="17" t="n">
        <v>0.0184</v>
      </c>
      <c r="E125" s="16" t="n">
        <v>492929.878009536</v>
      </c>
      <c r="F125" s="17" t="n">
        <v>0.8815</v>
      </c>
    </row>
    <row r="126">
      <c r="A126" s="15" t="s">
        <v>137</v>
      </c>
      <c r="B126" s="16" t="n">
        <v>439003.676723278</v>
      </c>
      <c r="C126" s="17" t="n">
        <v>0.028</v>
      </c>
      <c r="D126" s="17" t="n">
        <v>0.0184</v>
      </c>
      <c r="E126" s="16" t="n">
        <v>490504.528456657</v>
      </c>
      <c r="F126" s="17" t="n">
        <v>0.895</v>
      </c>
    </row>
    <row r="127">
      <c r="A127" s="15" t="s">
        <v>138</v>
      </c>
      <c r="B127" s="16" t="n">
        <v>442965.085210756</v>
      </c>
      <c r="C127" s="17" t="n">
        <v>0.038</v>
      </c>
      <c r="D127" s="17" t="n">
        <v>0.0185</v>
      </c>
      <c r="E127" s="16" t="n">
        <v>492403.312300186</v>
      </c>
      <c r="F127" s="17" t="n">
        <v>0.8996</v>
      </c>
    </row>
    <row r="128">
      <c r="A128" s="15" t="s">
        <v>139</v>
      </c>
      <c r="B128" s="16" t="n">
        <v>447511.730754707</v>
      </c>
      <c r="C128" s="17" t="n">
        <v>0.036</v>
      </c>
      <c r="D128" s="17" t="n">
        <v>0.0187</v>
      </c>
      <c r="E128" s="16" t="n">
        <v>517433.380389334</v>
      </c>
      <c r="F128" s="17" t="n">
        <v>0.8649</v>
      </c>
    </row>
    <row r="129">
      <c r="A129" s="15" t="s">
        <v>140</v>
      </c>
      <c r="B129" s="16" t="n">
        <v>446584.116203932</v>
      </c>
      <c r="C129" s="17" t="n">
        <v>0.028</v>
      </c>
      <c r="D129" s="17" t="n">
        <v>0.0187</v>
      </c>
      <c r="E129" s="16" t="n">
        <v>523178.038530118</v>
      </c>
      <c r="F129" s="17" t="n">
        <v>0.8536</v>
      </c>
    </row>
    <row r="130">
      <c r="A130" s="15" t="s">
        <v>141</v>
      </c>
      <c r="B130" s="16" t="n">
        <v>447427.783816388</v>
      </c>
      <c r="C130" s="17" t="n">
        <v>0.019</v>
      </c>
      <c r="D130" s="17" t="n">
        <v>0.0185</v>
      </c>
      <c r="E130" s="16" t="n">
        <v>520615.093600733</v>
      </c>
      <c r="F130" s="17" t="n">
        <v>0.8594</v>
      </c>
    </row>
    <row r="131">
      <c r="A131" s="15" t="s">
        <v>142</v>
      </c>
      <c r="B131" s="16" t="n">
        <v>443056.512122483</v>
      </c>
      <c r="C131" s="17" t="n">
        <v>0</v>
      </c>
      <c r="D131" s="17" t="n">
        <v>0.0185</v>
      </c>
      <c r="E131" s="16" t="n">
        <v>516809.561259153</v>
      </c>
      <c r="F131" s="17" t="n">
        <v>0.8573</v>
      </c>
    </row>
    <row r="132">
      <c r="A132" s="15"/>
      <c r="B132" s="16"/>
      <c r="C132" s="17"/>
      <c r="D132" s="17"/>
      <c r="E132" s="16"/>
      <c r="F132" s="17"/>
    </row>
    <row r="133">
      <c r="A133" s="15"/>
      <c r="B133" s="16"/>
      <c r="C133" s="17"/>
      <c r="D133" s="17"/>
      <c r="E133" s="16"/>
      <c r="F133" s="17"/>
    </row>
    <row r="134">
      <c r="A134" s="15"/>
      <c r="B134" s="16"/>
      <c r="C134" s="17"/>
      <c r="D134" s="17"/>
      <c r="E134" s="16"/>
      <c r="F134" s="17"/>
    </row>
  </sheetData>
  <conditionalFormatting sqref="F12:F131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