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28800" yWindow="-9720" windowWidth="15040" windowHeight="1642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<sst xmlns="http://schemas.openxmlformats.org/spreadsheetml/2006/main" count="96" uniqueCount="96">
  <si>
    <t>PRODUCTIVIDAD</t>
  </si>
  <si>
    <t>SEMÁFORO:</t>
  </si>
  <si>
    <t xml:space="preserve">VERDE: </t>
  </si>
  <si>
    <t>Tasa anualizada mayor o igual a la meta nacional (4.8%)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</si>
  <si>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</si>
  <si>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 xml:space="preserve">AMARILLO: </t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</si>
  <si>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Índice base 2013 = 100</t>
    </r>
  </si>
  <si>
    <t xml:space="preserve">ROJO:  </t>
  </si>
  <si>
    <t>Menor a 3.6%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</si>
  <si>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</si>
  <si>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</si>
  <si>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</si>
  <si>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Índice global de productividad laboral de la economía
(Serie desestacionalizada)</t>
  </si>
  <si>
    <t>Tasa trimestral</t>
  </si>
  <si>
    <t xml:space="preserve">Tasa Anualizada </t>
  </si>
  <si>
    <t>Menor a 4.8% y mayor o igual 3.6%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</si>
  <si>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</si>
  <si>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</si>
  <si>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</si>
  <si>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</si>
  <si>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</si>
  <si>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</si>
  <si>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</si>
  <si>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</si>
  <si>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</si>
  <si>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</si>
  <si>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</si>
  <si>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</si>
  <si>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</si>
  <si>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</si>
  <si>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</si>
  <si>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</si>
  <si>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</si>
  <si>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</si>
  <si>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</si>
  <si>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</si>
  <si>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</si>
  <si>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</si>
  <si>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</si>
  <si>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</si>
  <si>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</si>
  <si>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</si>
  <si>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</si>
  <si>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</si>
  <si>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</si>
  <si>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</si>
  <si>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</si>
  <si>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</si>
  <si>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</si>
  <si>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</si>
  <si>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</si>
  <si>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</si>
  <si>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</si>
  <si>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</si>
  <si>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</si>
  <si>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</si>
  <si>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</si>
  <si>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</si>
  <si>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</si>
  <si>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</si>
  <si>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</si>
  <si>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</si>
  <si>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</si>
  <si>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</si>
  <si>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</si>
  <si>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</si>
  <si>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</si>
  <si>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</si>
  <si>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</si>
  <si>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</si>
  <si>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</si>
  <si>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</si>
  <si>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</si>
  <si>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</si>
  <si>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</si>
  <si>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</si>
  <si>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</si>
  <si>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</si>
  <si>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</si>
  <si>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</si>
  <si>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</si>
  <si>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</si>
  <si>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</si>
  <si>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</si>
  <si>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</si>
  <si>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</si>
  <si>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</si>
  <si>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</si>
  <si>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</si>
  <si>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</si>
  <si>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</si>
  <si>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</si>
  <si>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</si>
  <si>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</si>
  <si>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</si>
  <si>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4T2024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</si>
</sst>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8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2"/>
      <color theme="1"/>
      <name val="Calibri"/>
      <family val="2"/>
      <b/>
    </font>
    <font>
      <sz val="10"/>
      <color theme="1"/>
      <name val="Calibri"/>
      <family val="2"/>
    </font>
    <font>
      <sz val="10"/>
      <color rgb="FF222222"/>
      <name val="Calibri"/>
      <family val="2"/>
      <i/>
    </font>
    <font>
      <sz val="12"/>
      <color theme="1"/>
      <name val="Calibri"/>
      <family val="2"/>
    </font>
    <font>
      <sz val="10"/>
      <color theme="1"/>
      <name val="Calibri"/>
      <family val="2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rgb="FFFF626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right style="thin">
        <color indexed="64"/>
      </right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5" fillId="0" borderId="0" xfId="0" applyFont="1" applyNumberForma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166" fontId="7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 ht="17" customHeight="1">
      <c r="A1" s="2" t="s">
        <v>0</v>
      </c>
      <c r="B1" s="9"/>
      <c r="C1" s="9"/>
      <c r="D1" s="9"/>
      <c r="E1" s="9"/>
      <c r="F1" s="9"/>
      <c r="G1" s="10" t="s">
        <v>1</v>
      </c>
      <c r="H1" s="3" t="s">
        <v>2</v>
      </c>
      <c r="I1" s="12" t="s">
        <v>3</v>
      </c>
    </row>
    <row r="2">
      <c r="A2" s="9"/>
      <c r="B2" s="12" t="s">
        <v>4</v>
      </c>
      <c r="C2" s="9"/>
      <c r="D2" s="9"/>
      <c r="E2" s="9"/>
      <c r="F2" s="9"/>
      <c r="G2" s="10"/>
      <c r="H2" s="4" t="s">
        <v>5</v>
      </c>
      <c r="I2" s="12" t="s">
        <v>15</v>
      </c>
    </row>
    <row r="3">
      <c r="A3" s="9"/>
      <c r="B3" s="12" t="s">
        <v>6</v>
      </c>
      <c r="C3" s="9"/>
      <c r="D3" s="9"/>
      <c r="E3" s="9"/>
      <c r="F3" s="9"/>
      <c r="G3" s="9"/>
      <c r="H3" s="5" t="s">
        <v>7</v>
      </c>
      <c r="I3" s="12" t="s">
        <v>8</v>
      </c>
    </row>
    <row r="4">
      <c r="A4" s="9"/>
      <c r="B4" s="13" t="s">
        <v>9</v>
      </c>
      <c r="C4" s="6"/>
      <c r="D4" s="9"/>
      <c r="E4" s="9"/>
      <c r="F4" s="9"/>
      <c r="G4" s="9"/>
      <c r="H4" s="9"/>
      <c r="I4" s="9"/>
    </row>
    <row r="5">
      <c r="A5" s="9"/>
      <c r="B5" s="13" t="s">
        <v>10</v>
      </c>
      <c r="C5" s="6"/>
      <c r="D5" s="9"/>
      <c r="E5" s="9"/>
      <c r="F5" s="9"/>
      <c r="G5" s="9"/>
      <c r="H5" s="9"/>
      <c r="I5" s="9"/>
    </row>
    <row r="6">
      <c r="A6" s="9"/>
      <c r="B6" s="9"/>
      <c r="C6" s="9"/>
      <c r="D6" s="9"/>
      <c r="E6" s="9"/>
      <c r="F6" s="9"/>
      <c r="G6" s="9"/>
      <c r="H6" s="9"/>
      <c r="I6" s="9"/>
    </row>
    <row r="7" ht="60" customHeight="1">
      <c r="A7" s="1" t="s">
        <v>11</v>
      </c>
      <c r="B7" s="8" t="s">
        <v>12</v>
      </c>
      <c r="C7" s="8" t="s">
        <v>13</v>
      </c>
      <c r="D7" s="8" t="s">
        <v>14</v>
      </c>
    </row>
    <row r="8">
      <c r="A8" s="14" t="s">
        <v>16</v>
      </c>
      <c r="B8" s="14" t="n">
        <v>97.12</v>
      </c>
      <c r="C8" s="15"/>
      <c r="D8" s="15"/>
    </row>
    <row r="9">
      <c r="A9" s="14" t="s">
        <v>17</v>
      </c>
      <c r="B9" s="14" t="n">
        <v>97.58</v>
      </c>
      <c r="C9" s="15" t="n">
        <v>0.005</v>
      </c>
      <c r="D9" s="15" t="n">
        <v>0.019</v>
      </c>
    </row>
    <row r="10">
      <c r="A10" s="14" t="s">
        <v>18</v>
      </c>
      <c r="B10" s="14" t="n">
        <v>97.59</v>
      </c>
      <c r="C10" s="15" t="n">
        <v>0</v>
      </c>
      <c r="D10" s="15" t="n">
        <v>0</v>
      </c>
    </row>
    <row r="11">
      <c r="A11" s="14" t="s">
        <v>19</v>
      </c>
      <c r="B11" s="14" t="n">
        <v>97.93</v>
      </c>
      <c r="C11" s="15" t="n">
        <v>0.004</v>
      </c>
      <c r="D11" s="15" t="n">
        <v>0.014</v>
      </c>
    </row>
    <row r="12">
      <c r="A12" s="14" t="s">
        <v>20</v>
      </c>
      <c r="B12" s="14" t="n">
        <v>100.49</v>
      </c>
      <c r="C12" s="15" t="n">
        <v>0.026</v>
      </c>
      <c r="D12" s="15" t="n">
        <v>0.109</v>
      </c>
    </row>
    <row r="13">
      <c r="A13" s="14" t="s">
        <v>21</v>
      </c>
      <c r="B13" s="14" t="n">
        <v>102.13</v>
      </c>
      <c r="C13" s="15" t="n">
        <v>0.016</v>
      </c>
      <c r="D13" s="15" t="n">
        <v>0.067</v>
      </c>
    </row>
    <row r="14">
      <c r="A14" s="14" t="s">
        <v>22</v>
      </c>
      <c r="B14" s="14" t="n">
        <v>101.43</v>
      </c>
      <c r="C14" s="15" t="n">
        <v>-0.007</v>
      </c>
      <c r="D14" s="15" t="n">
        <v>-0.027</v>
      </c>
    </row>
    <row r="15">
      <c r="A15" s="14" t="s">
        <v>23</v>
      </c>
      <c r="B15" s="14" t="n">
        <v>102.28</v>
      </c>
      <c r="C15" s="15" t="n">
        <v>0.008</v>
      </c>
      <c r="D15" s="15" t="n">
        <v>0.034</v>
      </c>
    </row>
    <row r="16">
      <c r="A16" s="14" t="s">
        <v>24</v>
      </c>
      <c r="B16" s="14" t="n">
        <v>102.87</v>
      </c>
      <c r="C16" s="15" t="n">
        <v>0.006</v>
      </c>
      <c r="D16" s="15" t="n">
        <v>0.023</v>
      </c>
    </row>
    <row r="17">
      <c r="A17" s="14" t="s">
        <v>25</v>
      </c>
      <c r="B17" s="14" t="n">
        <v>102.98</v>
      </c>
      <c r="C17" s="15" t="n">
        <v>0.001</v>
      </c>
      <c r="D17" s="15" t="n">
        <v>0.004</v>
      </c>
    </row>
    <row r="18">
      <c r="A18" s="14" t="s">
        <v>26</v>
      </c>
      <c r="B18" s="14" t="n">
        <v>102.74</v>
      </c>
      <c r="C18" s="15" t="n">
        <v>-0.002</v>
      </c>
      <c r="D18" s="15" t="n">
        <v>-0.009</v>
      </c>
    </row>
    <row r="19">
      <c r="A19" s="14" t="s">
        <v>27</v>
      </c>
      <c r="B19" s="14" t="n">
        <v>101.98</v>
      </c>
      <c r="C19" s="15" t="n">
        <v>-0.007</v>
      </c>
      <c r="D19" s="15" t="n">
        <v>-0.029</v>
      </c>
    </row>
    <row r="20">
      <c r="A20" s="14" t="s">
        <v>28</v>
      </c>
      <c r="B20" s="14" t="n">
        <v>101.38</v>
      </c>
      <c r="C20" s="15" t="n">
        <v>-0.006</v>
      </c>
      <c r="D20" s="15" t="n">
        <v>-0.023</v>
      </c>
    </row>
    <row r="21">
      <c r="A21" s="14" t="s">
        <v>29</v>
      </c>
      <c r="B21" s="14" t="n">
        <v>101.41</v>
      </c>
      <c r="C21" s="15" t="n">
        <v>0</v>
      </c>
      <c r="D21" s="15" t="n">
        <v>0.001</v>
      </c>
    </row>
    <row r="22">
      <c r="A22" s="14" t="s">
        <v>30</v>
      </c>
      <c r="B22" s="14" t="n">
        <v>101.62</v>
      </c>
      <c r="C22" s="15" t="n">
        <v>0.002</v>
      </c>
      <c r="D22" s="15" t="n">
        <v>0.008</v>
      </c>
    </row>
    <row r="23">
      <c r="A23" s="14" t="s">
        <v>31</v>
      </c>
      <c r="B23" s="14" t="n">
        <v>100.39</v>
      </c>
      <c r="C23" s="15" t="n">
        <v>-0.012</v>
      </c>
      <c r="D23" s="15" t="n">
        <v>-0.047</v>
      </c>
    </row>
    <row r="24">
      <c r="A24" s="14" t="s">
        <v>32</v>
      </c>
      <c r="B24" s="14" t="n">
        <v>93.28</v>
      </c>
      <c r="C24" s="15" t="n">
        <v>-0.071</v>
      </c>
      <c r="D24" s="15" t="n">
        <v>-0.255</v>
      </c>
    </row>
    <row r="25">
      <c r="A25" s="14" t="s">
        <v>33</v>
      </c>
      <c r="B25" s="14" t="n">
        <v>94.35</v>
      </c>
      <c r="C25" s="15" t="n">
        <v>0.012</v>
      </c>
      <c r="D25" s="15" t="n">
        <v>0.047</v>
      </c>
    </row>
    <row r="26">
      <c r="A26" s="14" t="s">
        <v>34</v>
      </c>
      <c r="B26" s="14" t="n">
        <v>94.93</v>
      </c>
      <c r="C26" s="15" t="n">
        <v>0.006</v>
      </c>
      <c r="D26" s="15" t="n">
        <v>0.025</v>
      </c>
    </row>
    <row r="27">
      <c r="A27" s="14" t="s">
        <v>35</v>
      </c>
      <c r="B27" s="14" t="n">
        <v>96.66</v>
      </c>
      <c r="C27" s="15" t="n">
        <v>0.018</v>
      </c>
      <c r="D27" s="15" t="n">
        <v>0.075</v>
      </c>
    </row>
    <row r="28">
      <c r="A28" s="14" t="s">
        <v>36</v>
      </c>
      <c r="B28" s="14" t="n">
        <v>97.33</v>
      </c>
      <c r="C28" s="15" t="n">
        <v>0.007</v>
      </c>
      <c r="D28" s="15" t="n">
        <v>0.028</v>
      </c>
    </row>
    <row r="29">
      <c r="A29" s="14" t="s">
        <v>37</v>
      </c>
      <c r="B29" s="14" t="n">
        <v>97.36</v>
      </c>
      <c r="C29" s="15" t="n">
        <v>0</v>
      </c>
      <c r="D29" s="15" t="n">
        <v>0.001</v>
      </c>
    </row>
    <row r="30">
      <c r="A30" s="14" t="s">
        <v>38</v>
      </c>
      <c r="B30" s="14" t="n">
        <v>98.84</v>
      </c>
      <c r="C30" s="15" t="n">
        <v>0.015</v>
      </c>
      <c r="D30" s="15" t="n">
        <v>0.062</v>
      </c>
    </row>
    <row r="31">
      <c r="A31" s="14" t="s">
        <v>39</v>
      </c>
      <c r="B31" s="14" t="n">
        <v>99.54</v>
      </c>
      <c r="C31" s="15" t="n">
        <v>0.007</v>
      </c>
      <c r="D31" s="15" t="n">
        <v>0.028</v>
      </c>
    </row>
    <row r="32">
      <c r="A32" s="14" t="s">
        <v>40</v>
      </c>
      <c r="B32" s="14" t="n">
        <v>98.39</v>
      </c>
      <c r="C32" s="15" t="n">
        <v>-0.012</v>
      </c>
      <c r="D32" s="15" t="n">
        <v>-0.045</v>
      </c>
    </row>
    <row r="33">
      <c r="A33" s="14" t="s">
        <v>41</v>
      </c>
      <c r="B33" s="14" t="n">
        <v>99.1</v>
      </c>
      <c r="C33" s="15" t="n">
        <v>0.007</v>
      </c>
      <c r="D33" s="15" t="n">
        <v>0.029</v>
      </c>
    </row>
    <row r="34">
      <c r="A34" s="14" t="s">
        <v>42</v>
      </c>
      <c r="B34" s="14" t="n">
        <v>100.57</v>
      </c>
      <c r="C34" s="15" t="n">
        <v>0.015</v>
      </c>
      <c r="D34" s="15" t="n">
        <v>0.061</v>
      </c>
    </row>
    <row r="35">
      <c r="A35" s="14" t="s">
        <v>43</v>
      </c>
      <c r="B35" s="14" t="n">
        <v>100.01</v>
      </c>
      <c r="C35" s="15" t="n">
        <v>-0.006</v>
      </c>
      <c r="D35" s="15" t="n">
        <v>-0.022</v>
      </c>
    </row>
    <row r="36">
      <c r="A36" s="14" t="s">
        <v>44</v>
      </c>
      <c r="B36" s="14" t="n">
        <v>100.7</v>
      </c>
      <c r="C36" s="15" t="n">
        <v>0.007</v>
      </c>
      <c r="D36" s="15" t="n">
        <v>0.028</v>
      </c>
    </row>
    <row r="37">
      <c r="A37" s="14" t="s">
        <v>45</v>
      </c>
      <c r="B37" s="14" t="n">
        <v>99.93</v>
      </c>
      <c r="C37" s="15" t="n">
        <v>-0.008</v>
      </c>
      <c r="D37" s="15" t="n">
        <v>-0.03</v>
      </c>
    </row>
    <row r="38">
      <c r="A38" s="14" t="s">
        <v>46</v>
      </c>
      <c r="B38" s="14" t="n">
        <v>99.04</v>
      </c>
      <c r="C38" s="15" t="n">
        <v>-0.009</v>
      </c>
      <c r="D38" s="15" t="n">
        <v>-0.035</v>
      </c>
    </row>
    <row r="39">
      <c r="A39" s="14" t="s">
        <v>47</v>
      </c>
      <c r="B39" s="14" t="n">
        <v>100.71</v>
      </c>
      <c r="C39" s="15" t="n">
        <v>0.017</v>
      </c>
      <c r="D39" s="15" t="n">
        <v>0.069</v>
      </c>
    </row>
    <row r="40">
      <c r="A40" s="14" t="s">
        <v>48</v>
      </c>
      <c r="B40" s="14" t="n">
        <v>99.82</v>
      </c>
      <c r="C40" s="15" t="n">
        <v>-0.009</v>
      </c>
      <c r="D40" s="15" t="n">
        <v>-0.035</v>
      </c>
    </row>
    <row r="41">
      <c r="A41" s="14" t="s">
        <v>49</v>
      </c>
      <c r="B41" s="14" t="n">
        <v>99.82</v>
      </c>
      <c r="C41" s="15" t="n">
        <v>0</v>
      </c>
      <c r="D41" s="15" t="n">
        <v>0</v>
      </c>
    </row>
    <row r="42">
      <c r="A42" s="14" t="s">
        <v>50</v>
      </c>
      <c r="B42" s="14" t="n">
        <v>99.72</v>
      </c>
      <c r="C42" s="15" t="n">
        <v>-0.001</v>
      </c>
      <c r="D42" s="15" t="n">
        <v>-0.004</v>
      </c>
    </row>
    <row r="43">
      <c r="A43" s="14" t="s">
        <v>51</v>
      </c>
      <c r="B43" s="14" t="n">
        <v>99.33</v>
      </c>
      <c r="C43" s="15" t="n">
        <v>-0.004</v>
      </c>
      <c r="D43" s="15" t="n">
        <v>-0.016</v>
      </c>
    </row>
    <row r="44">
      <c r="A44" s="14" t="s">
        <v>52</v>
      </c>
      <c r="B44" s="14" t="n">
        <v>100.77</v>
      </c>
      <c r="C44" s="15" t="n">
        <v>0.014</v>
      </c>
      <c r="D44" s="15" t="n">
        <v>0.059</v>
      </c>
    </row>
    <row r="45">
      <c r="A45" s="14" t="s">
        <v>53</v>
      </c>
      <c r="B45" s="14" t="n">
        <v>102.25</v>
      </c>
      <c r="C45" s="15" t="n">
        <v>0.015</v>
      </c>
      <c r="D45" s="15" t="n">
        <v>0.06</v>
      </c>
    </row>
    <row r="46">
      <c r="A46" s="14" t="s">
        <v>54</v>
      </c>
      <c r="B46" s="14" t="n">
        <v>102.04</v>
      </c>
      <c r="C46" s="15" t="n">
        <v>-0.002</v>
      </c>
      <c r="D46" s="15" t="n">
        <v>-0.008</v>
      </c>
    </row>
    <row r="47">
      <c r="A47" s="14" t="s">
        <v>55</v>
      </c>
      <c r="B47" s="14" t="n">
        <v>102.07</v>
      </c>
      <c r="C47" s="15" t="n">
        <v>0</v>
      </c>
      <c r="D47" s="15" t="n">
        <v>0.001</v>
      </c>
    </row>
    <row r="48">
      <c r="A48" s="14" t="s">
        <v>56</v>
      </c>
      <c r="B48" s="14" t="n">
        <v>101.49</v>
      </c>
      <c r="C48" s="15" t="n">
        <v>-0.006</v>
      </c>
      <c r="D48" s="15" t="n">
        <v>-0.022</v>
      </c>
    </row>
    <row r="49">
      <c r="A49" s="14" t="s">
        <v>57</v>
      </c>
      <c r="B49" s="14" t="n">
        <v>101.43</v>
      </c>
      <c r="C49" s="15" t="n">
        <v>-0.001</v>
      </c>
      <c r="D49" s="15" t="n">
        <v>-0.002</v>
      </c>
    </row>
    <row r="50">
      <c r="A50" s="14" t="s">
        <v>58</v>
      </c>
      <c r="B50" s="14" t="n">
        <v>102.25</v>
      </c>
      <c r="C50" s="15" t="n">
        <v>0.008</v>
      </c>
      <c r="D50" s="15" t="n">
        <v>0.033</v>
      </c>
    </row>
    <row r="51">
      <c r="A51" s="14" t="s">
        <v>59</v>
      </c>
      <c r="B51" s="14" t="n">
        <v>101.34</v>
      </c>
      <c r="C51" s="15" t="n">
        <v>-0.009</v>
      </c>
      <c r="D51" s="15" t="n">
        <v>-0.035</v>
      </c>
    </row>
    <row r="52">
      <c r="A52" s="14" t="s">
        <v>60</v>
      </c>
      <c r="B52" s="14" t="n">
        <v>102.02</v>
      </c>
      <c r="C52" s="15" t="n">
        <v>0.007</v>
      </c>
      <c r="D52" s="15" t="n">
        <v>0.027</v>
      </c>
    </row>
    <row r="53">
      <c r="A53" s="14" t="s">
        <v>61</v>
      </c>
      <c r="B53" s="14" t="n">
        <v>99.72</v>
      </c>
      <c r="C53" s="15" t="n">
        <v>-0.023</v>
      </c>
      <c r="D53" s="15" t="n">
        <v>-0.087</v>
      </c>
    </row>
    <row r="54">
      <c r="A54" s="14" t="s">
        <v>62</v>
      </c>
      <c r="B54" s="14" t="n">
        <v>100.33</v>
      </c>
      <c r="C54" s="15" t="n">
        <v>0.006</v>
      </c>
      <c r="D54" s="15" t="n">
        <v>0.025</v>
      </c>
    </row>
    <row r="55">
      <c r="A55" s="14" t="s">
        <v>63</v>
      </c>
      <c r="B55" s="14" t="n">
        <v>101.14</v>
      </c>
      <c r="C55" s="15" t="n">
        <v>0.008</v>
      </c>
      <c r="D55" s="15" t="n">
        <v>0.033</v>
      </c>
    </row>
    <row r="56">
      <c r="A56" s="14" t="s">
        <v>64</v>
      </c>
      <c r="B56" s="14" t="n">
        <v>100.81</v>
      </c>
      <c r="C56" s="15" t="n">
        <v>-0.003</v>
      </c>
      <c r="D56" s="15" t="n">
        <v>-0.013</v>
      </c>
    </row>
    <row r="57">
      <c r="A57" s="14" t="s">
        <v>65</v>
      </c>
      <c r="B57" s="14" t="n">
        <v>101.22</v>
      </c>
      <c r="C57" s="15" t="n">
        <v>0.004</v>
      </c>
      <c r="D57" s="15" t="n">
        <v>0.016</v>
      </c>
    </row>
    <row r="58">
      <c r="A58" s="14" t="s">
        <v>66</v>
      </c>
      <c r="B58" s="14" t="n">
        <v>100.56</v>
      </c>
      <c r="C58" s="15" t="n">
        <v>-0.007</v>
      </c>
      <c r="D58" s="15" t="n">
        <v>-0.026</v>
      </c>
    </row>
    <row r="59">
      <c r="A59" s="14" t="s">
        <v>67</v>
      </c>
      <c r="B59" s="14" t="n">
        <v>101.07</v>
      </c>
      <c r="C59" s="15" t="n">
        <v>0.005</v>
      </c>
      <c r="D59" s="15" t="n">
        <v>0.021</v>
      </c>
    </row>
    <row r="60">
      <c r="A60" s="14" t="s">
        <v>68</v>
      </c>
      <c r="B60" s="14" t="n">
        <v>100.82</v>
      </c>
      <c r="C60" s="15" t="n">
        <v>-0.003</v>
      </c>
      <c r="D60" s="15" t="n">
        <v>-0.01</v>
      </c>
    </row>
    <row r="61">
      <c r="A61" s="14" t="s">
        <v>69</v>
      </c>
      <c r="B61" s="14" t="n">
        <v>100.3</v>
      </c>
      <c r="C61" s="15" t="n">
        <v>-0.005</v>
      </c>
      <c r="D61" s="15" t="n">
        <v>-0.021</v>
      </c>
    </row>
    <row r="62">
      <c r="A62" s="14" t="s">
        <v>70</v>
      </c>
      <c r="B62" s="14" t="n">
        <v>99.61</v>
      </c>
      <c r="C62" s="15" t="n">
        <v>-0.007</v>
      </c>
      <c r="D62" s="15" t="n">
        <v>-0.027</v>
      </c>
    </row>
    <row r="63">
      <c r="A63" s="14" t="s">
        <v>71</v>
      </c>
      <c r="B63" s="14" t="n">
        <v>99.39</v>
      </c>
      <c r="C63" s="15" t="n">
        <v>-0.002</v>
      </c>
      <c r="D63" s="15" t="n">
        <v>-0.009</v>
      </c>
    </row>
    <row r="64">
      <c r="A64" s="14" t="s">
        <v>72</v>
      </c>
      <c r="B64" s="14" t="n">
        <v>99.03</v>
      </c>
      <c r="C64" s="15" t="n">
        <v>-0.004</v>
      </c>
      <c r="D64" s="15" t="n">
        <v>-0.014</v>
      </c>
    </row>
    <row r="65">
      <c r="A65" s="14" t="s">
        <v>73</v>
      </c>
      <c r="B65" s="14" t="n">
        <v>97.51</v>
      </c>
      <c r="C65" s="15" t="n">
        <v>-0.015</v>
      </c>
      <c r="D65" s="15" t="n">
        <v>-0.06</v>
      </c>
    </row>
    <row r="66">
      <c r="A66" s="14" t="s">
        <v>74</v>
      </c>
      <c r="B66" s="14" t="n">
        <v>97.12</v>
      </c>
      <c r="C66" s="15" t="n">
        <v>-0.004</v>
      </c>
      <c r="D66" s="15" t="n">
        <v>-0.016</v>
      </c>
    </row>
    <row r="67">
      <c r="A67" s="14" t="s">
        <v>75</v>
      </c>
      <c r="B67" s="14" t="n">
        <v>96.28</v>
      </c>
      <c r="C67" s="15" t="n">
        <v>-0.009</v>
      </c>
      <c r="D67" s="15" t="n">
        <v>-0.034</v>
      </c>
    </row>
    <row r="68">
      <c r="A68" s="14" t="s">
        <v>76</v>
      </c>
      <c r="B68" s="14" t="n">
        <v>95.99</v>
      </c>
      <c r="C68" s="15" t="n">
        <v>-0.003</v>
      </c>
      <c r="D68" s="15" t="n">
        <v>-0.012</v>
      </c>
    </row>
    <row r="69">
      <c r="A69" s="14" t="s">
        <v>77</v>
      </c>
      <c r="B69" s="14" t="n">
        <v>104.53</v>
      </c>
      <c r="C69" s="15" t="n">
        <v>0.089</v>
      </c>
      <c r="D69" s="15" t="n">
        <v>0.406</v>
      </c>
    </row>
    <row r="70">
      <c r="A70" s="14" t="s">
        <v>78</v>
      </c>
      <c r="B70" s="14" t="n">
        <v>99.8</v>
      </c>
      <c r="C70" s="15" t="n">
        <v>-0.045</v>
      </c>
      <c r="D70" s="15" t="n">
        <v>-0.169</v>
      </c>
    </row>
    <row r="71">
      <c r="A71" s="14" t="s">
        <v>79</v>
      </c>
      <c r="B71" s="14" t="n">
        <v>98.8</v>
      </c>
      <c r="C71" s="15" t="n">
        <v>-0.01</v>
      </c>
      <c r="D71" s="15" t="n">
        <v>-0.04</v>
      </c>
    </row>
    <row r="72">
      <c r="A72" s="14" t="s">
        <v>80</v>
      </c>
      <c r="B72" s="14" t="n">
        <v>98.25</v>
      </c>
      <c r="C72" s="15" t="n">
        <v>-0.006</v>
      </c>
      <c r="D72" s="15" t="n">
        <v>-0.022</v>
      </c>
    </row>
    <row r="73">
      <c r="A73" s="14" t="s">
        <v>81</v>
      </c>
      <c r="B73" s="14" t="n">
        <v>94.53</v>
      </c>
      <c r="C73" s="15" t="n">
        <v>-0.038</v>
      </c>
      <c r="D73" s="15" t="n">
        <v>-0.143</v>
      </c>
    </row>
    <row r="74">
      <c r="A74" s="14" t="s">
        <v>82</v>
      </c>
      <c r="B74" s="14" t="n">
        <v>92.99</v>
      </c>
      <c r="C74" s="15" t="n">
        <v>-0.016</v>
      </c>
      <c r="D74" s="15" t="n">
        <v>-0.064</v>
      </c>
    </row>
    <row r="75">
      <c r="A75" s="14" t="s">
        <v>83</v>
      </c>
      <c r="B75" s="14" t="n">
        <v>92.72</v>
      </c>
      <c r="C75" s="15" t="n">
        <v>-0.003</v>
      </c>
      <c r="D75" s="15" t="n">
        <v>-0.012</v>
      </c>
    </row>
    <row r="76">
      <c r="A76" s="14" t="s">
        <v>84</v>
      </c>
      <c r="B76" s="14" t="n">
        <v>93.99</v>
      </c>
      <c r="C76" s="15" t="n">
        <v>0.014</v>
      </c>
      <c r="D76" s="15" t="n">
        <v>0.056</v>
      </c>
    </row>
    <row r="77">
      <c r="A77" s="14" t="s">
        <v>85</v>
      </c>
      <c r="B77" s="14" t="n">
        <v>92.83</v>
      </c>
      <c r="C77" s="15" t="n">
        <v>-0.012</v>
      </c>
      <c r="D77" s="15" t="n">
        <v>-0.048</v>
      </c>
    </row>
    <row r="78">
      <c r="A78" s="14" t="s">
        <v>86</v>
      </c>
      <c r="B78" s="14" t="n">
        <v>93.54</v>
      </c>
      <c r="C78" s="15" t="n">
        <v>0.008</v>
      </c>
      <c r="D78" s="15" t="n">
        <v>0.031</v>
      </c>
    </row>
    <row r="79">
      <c r="A79" s="14" t="s">
        <v>87</v>
      </c>
      <c r="B79" s="14" t="n">
        <v>93.74</v>
      </c>
      <c r="C79" s="15" t="n">
        <v>0.002</v>
      </c>
      <c r="D79" s="15" t="n">
        <v>0.009</v>
      </c>
    </row>
    <row r="80">
      <c r="A80" s="14" t="s">
        <v>88</v>
      </c>
      <c r="B80" s="14" t="n">
        <v>93.31</v>
      </c>
      <c r="C80" s="15" t="n">
        <v>-0.005</v>
      </c>
      <c r="D80" s="15" t="n">
        <v>-0.019</v>
      </c>
    </row>
    <row r="81">
      <c r="A81" s="14" t="s">
        <v>89</v>
      </c>
      <c r="B81" s="14" t="n">
        <v>94.91</v>
      </c>
      <c r="C81" s="15" t="n">
        <v>0.017</v>
      </c>
      <c r="D81" s="15" t="n">
        <v>0.071</v>
      </c>
    </row>
    <row r="82">
      <c r="A82" s="14" t="s">
        <v>90</v>
      </c>
      <c r="B82" s="14" t="n">
        <v>94.77</v>
      </c>
      <c r="C82" s="15" t="n">
        <v>-0.002</v>
      </c>
      <c r="D82" s="15" t="n">
        <v>-0.006</v>
      </c>
    </row>
    <row r="83">
      <c r="A83" s="14" t="s">
        <v>91</v>
      </c>
      <c r="B83" s="14" t="n">
        <v>95.33</v>
      </c>
      <c r="C83" s="15" t="n">
        <v>0.006</v>
      </c>
      <c r="D83" s="15" t="n">
        <v>0.024</v>
      </c>
    </row>
    <row r="84">
      <c r="A84" s="14" t="s">
        <v>92</v>
      </c>
      <c r="B84" s="14" t="n">
        <v>95.3</v>
      </c>
      <c r="C84" s="15" t="n">
        <v>0</v>
      </c>
      <c r="D84" s="15" t="n">
        <v>-0.001</v>
      </c>
    </row>
    <row r="85">
      <c r="A85" s="14" t="s">
        <v>93</v>
      </c>
      <c r="B85" s="14" t="n">
        <v>95.69</v>
      </c>
      <c r="C85" s="15" t="n">
        <v>0.004</v>
      </c>
      <c r="D85" s="15" t="n">
        <v>0.017</v>
      </c>
    </row>
    <row r="86">
      <c r="A86" s="14" t="s">
        <v>94</v>
      </c>
      <c r="B86" s="14" t="n">
        <v>96.47</v>
      </c>
      <c r="C86" s="15" t="n">
        <v>0.008</v>
      </c>
      <c r="D86" s="15" t="n">
        <v>0.033</v>
      </c>
    </row>
    <row r="87">
      <c r="A87" s="14" t="s">
        <v>95</v>
      </c>
      <c r="B87" s="14" t="n">
        <v>95.99</v>
      </c>
      <c r="C87" s="15" t="n">
        <v>-0.005</v>
      </c>
      <c r="D87" s="15" t="n">
        <v>-0.02</v>
      </c>
    </row>
    <row r="88">
      <c r="A88" s="14"/>
      <c r="B88" s="14"/>
      <c r="C88" s="15"/>
      <c r="D88" s="15"/>
    </row>
    <row r="89">
      <c r="A89" s="14"/>
      <c r="B89" s="14"/>
      <c r="C89" s="15"/>
      <c r="D89" s="15"/>
    </row>
    <row r="90">
      <c r="A90" s="14"/>
      <c r="B90" s="14"/>
      <c r="C90" s="15"/>
      <c r="D90" s="15"/>
    </row>
  </sheetData>
  <conditionalFormatting sqref="D9:D87">
    <cfRule type="expression" dxfId="0" priority="3">
      <formula>$D9&gt;=0.048</formula>
    </cfRule>
    <cfRule type="expression" dxfId="1" priority="2">
      <formula>AND($D9&lt;0.048,$D9&gt;=0.036)</formula>
    </cfRule>
    <cfRule type="expression" dxfId="2" priority="1">
      <formula>$D9&lt;0.036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2021-06-15T22:47:55Z</dcterms:modified>
</cp:coreProperties>
</file>