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<sst xmlns="http://schemas.openxmlformats.org/spreadsheetml/2006/main" count="412" uniqueCount="412">
  <si>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</si>
  <si>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</si>
  <si>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</si>
  <si>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</si>
  <si>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</si>
  <si>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</si>
  <si>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</si>
  <si>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</si>
  <si>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</si>
  <si>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</si>
  <si>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</si>
  <si>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</si>
  <si>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</si>
  <si>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</si>
  <si>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</si>
  <si>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</si>
  <si>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</si>
  <si>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</si>
  <si>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</si>
  <si>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</si>
  <si>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</si>
  <si>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</si>
  <si>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</si>
  <si>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</si>
  <si>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</si>
  <si>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</si>
  <si>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</si>
  <si>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</si>
  <si>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</si>
  <si>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</si>
  <si>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</si>
  <si>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</si>
  <si>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</si>
  <si>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</si>
  <si>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</si>
  <si>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</si>
  <si>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</si>
  <si>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</si>
  <si>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</si>
  <si>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</si>
  <si>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</si>
  <si>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</si>
  <si>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</si>
  <si>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</si>
  <si>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</si>
  <si>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</si>
  <si>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</si>
  <si>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</si>
  <si>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</si>
  <si>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</si>
  <si>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</si>
  <si>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</si>
  <si>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</si>
  <si>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</si>
  <si>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</si>
  <si>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</si>
  <si>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</si>
  <si>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</si>
  <si>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</si>
  <si>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</si>
  <si>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</si>
  <si>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</si>
  <si>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</si>
  <si>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</si>
  <si>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</si>
  <si>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</si>
  <si>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</si>
  <si>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</si>
  <si>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</si>
  <si>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</si>
  <si>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</si>
  <si>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</si>
  <si>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</si>
  <si>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</si>
  <si>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</si>
  <si>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</si>
  <si>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</si>
  <si>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</si>
  <si>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</si>
  <si>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</si>
  <si>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</si>
  <si>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</si>
  <si>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</si>
  <si>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</si>
  <si>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</si>
  <si>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</si>
  <si>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</si>
  <si>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</si>
  <si>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</si>
  <si>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</si>
  <si>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</si>
  <si>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</si>
  <si>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</si>
  <si>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</si>
  <si>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</si>
  <si>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</si>
  <si>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</si>
  <si>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</si>
  <si>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</si>
  <si>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</si>
  <si>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</si>
  <si>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</si>
  <si>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</si>
  <si>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</si>
  <si>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</si>
  <si>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</si>
  <si>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</si>
  <si>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</si>
  <si>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</si>
  <si>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</si>
  <si>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</si>
  <si>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</si>
  <si>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</si>
  <si>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</si>
  <si>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</si>
  <si>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</si>
  <si>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</si>
  <si>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</si>
  <si>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</si>
  <si>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</si>
  <si>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</si>
  <si>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</si>
  <si>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</si>
  <si>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</si>
  <si>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</si>
  <si>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</si>
  <si>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</si>
  <si>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</si>
  <si>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</si>
  <si>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</si>
  <si>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</si>
  <si>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</si>
  <si>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</si>
  <si>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</si>
  <si>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</si>
  <si>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</si>
  <si>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</si>
  <si>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</si>
  <si>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</si>
  <si>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</si>
  <si>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</si>
  <si>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</si>
  <si>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</si>
  <si>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</si>
  <si>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</si>
  <si>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</si>
  <si>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</si>
  <si>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</si>
  <si>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</si>
  <si>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</si>
  <si>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</si>
  <si>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</si>
  <si>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</si>
  <si>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</si>
  <si>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</si>
  <si>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</si>
  <si>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</si>
  <si>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</si>
  <si>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</si>
  <si>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</si>
  <si>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</si>
  <si>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</si>
  <si>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</si>
  <si>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</si>
  <si>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</si>
  <si>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</si>
  <si>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</si>
  <si>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</si>
  <si>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</si>
  <si>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</si>
  <si>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</si>
  <si>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</si>
  <si>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</si>
  <si>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</si>
  <si>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</si>
  <si>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</si>
  <si>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</si>
  <si>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</si>
  <si>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</si>
  <si>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</si>
  <si>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</si>
  <si>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</si>
  <si>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</si>
  <si>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</si>
  <si>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</si>
  <si>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</si>
  <si>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</si>
  <si>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</si>
  <si>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</si>
  <si>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</si>
  <si>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</si>
  <si>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</si>
  <si>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</si>
  <si>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</si>
  <si>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</si>
  <si>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</si>
  <si>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</si>
  <si>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</si>
  <si>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</si>
  <si>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</si>
  <si>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</si>
  <si>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</si>
  <si>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</si>
  <si>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</si>
  <si>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</si>
  <si>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</si>
  <si>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</si>
  <si>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</si>
  <si>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</si>
  <si>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</si>
  <si>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</si>
  <si>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</si>
  <si>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</si>
  <si>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</si>
  <si>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</si>
  <si>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</si>
  <si>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</si>
  <si>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</si>
  <si>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</si>
  <si>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</si>
  <si>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</si>
  <si>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</si>
  <si>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</si>
  <si>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</si>
  <si>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</si>
  <si>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</si>
  <si>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</si>
  <si>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</si>
  <si>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</si>
  <si>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</si>
  <si>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</si>
  <si>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</si>
  <si>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</si>
  <si>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</si>
  <si>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</si>
  <si>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</si>
  <si>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</si>
  <si>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</si>
  <si>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</si>
  <si>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</si>
  <si>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</si>
  <si>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</si>
  <si>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</si>
  <si>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</si>
  <si>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</si>
  <si>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</si>
  <si>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</si>
  <si>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</si>
  <si>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</si>
  <si>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</si>
  <si>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</si>
  <si>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</si>
  <si>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</si>
  <si>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</si>
  <si>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</si>
  <si>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</si>
  <si>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</si>
  <si>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</si>
  <si>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</si>
  <si>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</si>
  <si>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</si>
  <si>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</si>
  <si>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</si>
  <si>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</si>
  <si>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</si>
  <si>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</si>
  <si>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</si>
  <si>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</si>
  <si>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</si>
  <si>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</si>
  <si>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</si>
  <si>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</si>
  <si>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</si>
  <si>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</si>
  <si>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</si>
  <si>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</si>
  <si>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</si>
  <si>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</si>
  <si>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</si>
  <si>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</si>
  <si>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</si>
  <si>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</si>
  <si>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</si>
  <si>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</si>
  <si>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</si>
  <si>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</si>
  <si>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</si>
  <si>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</si>
  <si>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</si>
  <si>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</si>
  <si>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</si>
  <si>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</si>
  <si>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</si>
  <si>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</si>
  <si>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</si>
  <si>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</si>
  <si>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</si>
  <si>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</si>
  <si>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</si>
  <si>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</si>
  <si>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</si>
  <si>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</si>
  <si>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</si>
  <si>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</si>
  <si>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</si>
  <si>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</si>
  <si>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</si>
  <si>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</si>
  <si>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</si>
  <si>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</si>
  <si>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</si>
  <si>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</si>
  <si>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</si>
  <si>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</si>
  <si>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</si>
  <si>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</si>
  <si>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</si>
  <si>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</si>
  <si>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</si>
  <si>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</si>
  <si>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</si>
  <si>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</si>
  <si>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</si>
  <si>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</si>
  <si>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</si>
  <si>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</si>
  <si>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</si>
  <si>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</si>
  <si>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</si>
  <si>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</si>
  <si>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</si>
  <si>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</si>
  <si>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</si>
  <si>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</si>
  <si>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</si>
  <si>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</si>
  <si>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</si>
  <si>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</si>
  <si>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</si>
  <si>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</si>
  <si>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</si>
  <si>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</si>
  <si>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</si>
  <si>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2024-10</t>
  </si>
  <si>
    <t xml:space="preserve">2024-11</t>
  </si>
  <si>
    <t xml:space="preserve">2024-12</t>
  </si>
  <si>
    <t xml:space="preserve">2025-01</t>
  </si>
  <si>
    <t xml:space="preserve">2025-02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</si>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</sst>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  <col min="324" max="324" width="20.71" hidden="0" customWidth="1"/>
    <col min="325" max="325" width="20.71" hidden="0" customWidth="1"/>
    <col min="326" max="326" width="20.71" hidden="0" customWidth="1"/>
    <col min="327" max="327" width="20.71" hidden="0" customWidth="1"/>
    <col min="328" max="328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</row>
    <row r="8">
      <c r="A8" s="14" t="s">
        <v>348</v>
      </c>
      <c r="B8" s="14" t="s">
        <v>349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  <c r="LL8" s="15" t="n">
        <v>6260</v>
      </c>
      <c r="LM8" s="15" t="n">
        <v>8194</v>
      </c>
      <c r="LN8" s="15" t="n">
        <v>3845</v>
      </c>
      <c r="LO8" s="15" t="n">
        <v>2522</v>
      </c>
      <c r="LP8" s="15" t="n">
        <v>4571</v>
      </c>
    </row>
    <row r="9">
      <c r="A9" s="14" t="s">
        <v>350</v>
      </c>
      <c r="B9" s="14" t="s">
        <v>351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  <c r="LL9" s="15" t="n">
        <v>18520</v>
      </c>
      <c r="LM9" s="15" t="n">
        <v>12848</v>
      </c>
      <c r="LN9" s="15" t="n">
        <v>-16490</v>
      </c>
      <c r="LO9" s="15" t="n">
        <v>9436</v>
      </c>
      <c r="LP9" s="15" t="n">
        <v>14000</v>
      </c>
    </row>
    <row r="10">
      <c r="A10" s="14" t="s">
        <v>352</v>
      </c>
      <c r="B10" s="14" t="s">
        <v>353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  <c r="LL10" s="15" t="n">
        <v>9139</v>
      </c>
      <c r="LM10" s="15" t="n">
        <v>8679</v>
      </c>
      <c r="LN10" s="15" t="n">
        <v>-1162</v>
      </c>
      <c r="LO10" s="15" t="n">
        <v>238</v>
      </c>
      <c r="LP10" s="15" t="n">
        <v>2084</v>
      </c>
    </row>
    <row r="11">
      <c r="A11" s="14" t="s">
        <v>354</v>
      </c>
      <c r="B11" s="14" t="s">
        <v>355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  <c r="LL11" s="15" t="n">
        <v>-547</v>
      </c>
      <c r="LM11" s="15" t="n">
        <v>-1916</v>
      </c>
      <c r="LN11" s="15" t="n">
        <v>-5952</v>
      </c>
      <c r="LO11" s="15" t="n">
        <v>-4496</v>
      </c>
      <c r="LP11" s="15" t="n">
        <v>-5440</v>
      </c>
    </row>
    <row r="12">
      <c r="A12" s="14" t="s">
        <v>356</v>
      </c>
      <c r="B12" s="14" t="s">
        <v>357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  <c r="LL12" s="15" t="n">
        <v>25093</v>
      </c>
      <c r="LM12" s="15" t="n">
        <v>20788</v>
      </c>
      <c r="LN12" s="15" t="n">
        <v>5961</v>
      </c>
      <c r="LO12" s="15" t="n">
        <v>4454</v>
      </c>
      <c r="LP12" s="15" t="n">
        <v>3802</v>
      </c>
    </row>
    <row r="13">
      <c r="A13" s="14" t="s">
        <v>358</v>
      </c>
      <c r="B13" s="14" t="s">
        <v>359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  <c r="LL13" s="15" t="n">
        <v>2671</v>
      </c>
      <c r="LM13" s="15" t="n">
        <v>3671</v>
      </c>
      <c r="LN13" s="15" t="n">
        <v>2664</v>
      </c>
      <c r="LO13" s="15" t="n">
        <v>1251</v>
      </c>
      <c r="LP13" s="15" t="n">
        <v>2637</v>
      </c>
    </row>
    <row r="14">
      <c r="A14" s="14" t="s">
        <v>360</v>
      </c>
      <c r="B14" s="14" t="s">
        <v>361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  <c r="LL14" s="15" t="n">
        <v>11442</v>
      </c>
      <c r="LM14" s="15" t="n">
        <v>11530</v>
      </c>
      <c r="LN14" s="15" t="n">
        <v>9918</v>
      </c>
      <c r="LO14" s="15" t="n">
        <v>-1552</v>
      </c>
      <c r="LP14" s="15" t="n">
        <v>3303</v>
      </c>
    </row>
    <row r="15">
      <c r="A15" s="14" t="s">
        <v>362</v>
      </c>
      <c r="B15" s="14" t="s">
        <v>363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  <c r="LL15" s="15" t="n">
        <v>14030</v>
      </c>
      <c r="LM15" s="15" t="n">
        <v>13436</v>
      </c>
      <c r="LN15" s="15" t="n">
        <v>-1880</v>
      </c>
      <c r="LO15" s="15" t="n">
        <v>5966</v>
      </c>
      <c r="LP15" s="15" t="n">
        <v>6776</v>
      </c>
    </row>
    <row r="16">
      <c r="A16" s="14" t="s">
        <v>364</v>
      </c>
      <c r="B16" s="14" t="s">
        <v>365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  <c r="LL16" s="15" t="n">
        <v>67201</v>
      </c>
      <c r="LM16" s="15" t="n">
        <v>74614</v>
      </c>
      <c r="LN16" s="15" t="n">
        <v>5529</v>
      </c>
      <c r="LO16" s="15" t="n">
        <v>-16965</v>
      </c>
      <c r="LP16" s="15" t="n">
        <v>-758</v>
      </c>
    </row>
    <row r="17">
      <c r="A17" s="14" t="s">
        <v>366</v>
      </c>
      <c r="B17" s="14" t="s">
        <v>367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  <c r="LL17" s="15" t="n">
        <v>4591</v>
      </c>
      <c r="LM17" s="15" t="n">
        <v>4096</v>
      </c>
      <c r="LN17" s="15" t="n">
        <v>40</v>
      </c>
      <c r="LO17" s="15" t="n">
        <v>993</v>
      </c>
      <c r="LP17" s="15" t="n">
        <v>2780</v>
      </c>
    </row>
    <row r="18">
      <c r="A18" s="14" t="s">
        <v>368</v>
      </c>
      <c r="B18" s="14" t="s">
        <v>369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  <c r="LL18" s="15" t="n">
        <v>40410</v>
      </c>
      <c r="LM18" s="15" t="n">
        <v>41382</v>
      </c>
      <c r="LN18" s="15" t="n">
        <v>21001</v>
      </c>
      <c r="LO18" s="15" t="n">
        <v>5637</v>
      </c>
      <c r="LP18" s="15" t="n">
        <v>11860</v>
      </c>
    </row>
    <row r="19">
      <c r="A19" s="14" t="s">
        <v>370</v>
      </c>
      <c r="B19" s="14" t="s">
        <v>371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  <c r="LL19" s="15" t="n">
        <v>7011</v>
      </c>
      <c r="LM19" s="15" t="n">
        <v>11293</v>
      </c>
      <c r="LN19" s="15" t="n">
        <v>6282</v>
      </c>
      <c r="LO19" s="15" t="n">
        <v>-1886</v>
      </c>
      <c r="LP19" s="15" t="n">
        <v>3602</v>
      </c>
    </row>
    <row r="20">
      <c r="A20" s="14" t="s">
        <v>372</v>
      </c>
      <c r="B20" s="14" t="s">
        <v>373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  <c r="LL20" s="15" t="n">
        <v>17760</v>
      </c>
      <c r="LM20" s="15" t="n">
        <v>17284</v>
      </c>
      <c r="LN20" s="15" t="n">
        <v>11519</v>
      </c>
      <c r="LO20" s="15" t="n">
        <v>2949</v>
      </c>
      <c r="LP20" s="15" t="n">
        <v>2217</v>
      </c>
    </row>
    <row r="21">
      <c r="A21" s="14" t="s">
        <v>374</v>
      </c>
      <c r="B21" s="14" t="s">
        <v>375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  <c r="LL21" s="15" t="n">
        <v>59121</v>
      </c>
      <c r="LM21" s="15" t="n">
        <v>58536</v>
      </c>
      <c r="LN21" s="15" t="n">
        <v>30724</v>
      </c>
      <c r="LO21" s="15" t="n">
        <v>10459</v>
      </c>
      <c r="LP21" s="15" t="n">
        <v>25591</v>
      </c>
    </row>
    <row r="22">
      <c r="A22" s="14" t="s">
        <v>376</v>
      </c>
      <c r="B22" s="14" t="s">
        <v>377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  <c r="LL22" s="15" t="n">
        <v>112646</v>
      </c>
      <c r="LM22" s="15" t="n">
        <v>116002</v>
      </c>
      <c r="LN22" s="15" t="n">
        <v>79328</v>
      </c>
      <c r="LO22" s="15" t="n">
        <v>4354</v>
      </c>
      <c r="LP22" s="15" t="n">
        <v>13648</v>
      </c>
    </row>
    <row r="23">
      <c r="A23" s="14" t="s">
        <v>378</v>
      </c>
      <c r="B23" s="14" t="s">
        <v>379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  <c r="LL23" s="15" t="n">
        <v>5267</v>
      </c>
      <c r="LM23" s="15" t="n">
        <v>9430</v>
      </c>
      <c r="LN23" s="15" t="n">
        <v>7303</v>
      </c>
      <c r="LO23" s="15" t="n">
        <v>1137</v>
      </c>
      <c r="LP23" s="15" t="n">
        <v>-373</v>
      </c>
    </row>
    <row r="24">
      <c r="A24" s="14" t="s">
        <v>380</v>
      </c>
      <c r="B24" s="14" t="s">
        <v>381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  <c r="LL24" s="15" t="n">
        <v>-1286</v>
      </c>
      <c r="LM24" s="15" t="n">
        <v>-583</v>
      </c>
      <c r="LN24" s="15" t="n">
        <v>-2056</v>
      </c>
      <c r="LO24" s="15" t="n">
        <v>-741</v>
      </c>
      <c r="LP24" s="15" t="n">
        <v>269</v>
      </c>
    </row>
    <row r="25">
      <c r="A25" s="14" t="s">
        <v>382</v>
      </c>
      <c r="B25" s="14" t="s">
        <v>383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  <c r="LL25" s="15" t="n">
        <v>5365</v>
      </c>
      <c r="LM25" s="15" t="n">
        <v>5680</v>
      </c>
      <c r="LN25" s="15" t="n">
        <v>1682</v>
      </c>
      <c r="LO25" s="15" t="n">
        <v>1752</v>
      </c>
      <c r="LP25" s="15" t="n">
        <v>4282</v>
      </c>
    </row>
    <row r="26">
      <c r="A26" s="14" t="s">
        <v>384</v>
      </c>
      <c r="B26" s="14" t="s">
        <v>385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  <c r="LL26" s="15" t="n">
        <v>104529</v>
      </c>
      <c r="LM26" s="15" t="n">
        <v>111272</v>
      </c>
      <c r="LN26" s="15" t="n">
        <v>66706</v>
      </c>
      <c r="LO26" s="15" t="n">
        <v>14875</v>
      </c>
      <c r="LP26" s="15" t="n">
        <v>33040</v>
      </c>
    </row>
    <row r="27">
      <c r="A27" s="14" t="s">
        <v>386</v>
      </c>
      <c r="B27" s="14" t="s">
        <v>387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  <c r="LL27" s="15" t="n">
        <v>6940</v>
      </c>
      <c r="LM27" s="15" t="n">
        <v>6883</v>
      </c>
      <c r="LN27" s="15" t="n">
        <v>4202</v>
      </c>
      <c r="LO27" s="15" t="n">
        <v>-2042</v>
      </c>
      <c r="LP27" s="15" t="n">
        <v>-1270</v>
      </c>
    </row>
    <row r="28">
      <c r="A28" s="14" t="s">
        <v>388</v>
      </c>
      <c r="B28" s="14" t="s">
        <v>389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  <c r="LL28" s="15" t="n">
        <v>15744</v>
      </c>
      <c r="LM28" s="15" t="n">
        <v>18253</v>
      </c>
      <c r="LN28" s="15" t="n">
        <v>9897</v>
      </c>
      <c r="LO28" s="15" t="n">
        <v>-4346</v>
      </c>
      <c r="LP28" s="15" t="n">
        <v>-1898</v>
      </c>
    </row>
    <row r="29">
      <c r="A29" s="14" t="s">
        <v>390</v>
      </c>
      <c r="B29" s="14" t="s">
        <v>391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  <c r="LL29" s="15" t="n">
        <v>26310</v>
      </c>
      <c r="LM29" s="15" t="n">
        <v>25416</v>
      </c>
      <c r="LN29" s="15" t="n">
        <v>11869</v>
      </c>
      <c r="LO29" s="15" t="n">
        <v>3604</v>
      </c>
      <c r="LP29" s="15" t="n">
        <v>8657</v>
      </c>
    </row>
    <row r="30">
      <c r="A30" s="14" t="s">
        <v>392</v>
      </c>
      <c r="B30" s="14" t="s">
        <v>393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  <c r="LL30" s="15" t="n">
        <v>23016</v>
      </c>
      <c r="LM30" s="15" t="n">
        <v>22085</v>
      </c>
      <c r="LN30" s="15" t="n">
        <v>6280</v>
      </c>
      <c r="LO30" s="15" t="n">
        <v>9516</v>
      </c>
      <c r="LP30" s="15" t="n">
        <v>13662</v>
      </c>
    </row>
    <row r="31">
      <c r="A31" s="14" t="s">
        <v>394</v>
      </c>
      <c r="B31" s="14" t="s">
        <v>395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  <c r="LL31" s="15" t="n">
        <v>11046</v>
      </c>
      <c r="LM31" s="15" t="n">
        <v>10697</v>
      </c>
      <c r="LN31" s="15" t="n">
        <v>572</v>
      </c>
      <c r="LO31" s="15" t="n">
        <v>6639</v>
      </c>
      <c r="LP31" s="15" t="n">
        <v>10224</v>
      </c>
    </row>
    <row r="32">
      <c r="A32" s="14" t="s">
        <v>396</v>
      </c>
      <c r="B32" s="14" t="s">
        <v>397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  <c r="LL32" s="15" t="n">
        <v>-9064</v>
      </c>
      <c r="LM32" s="15" t="n">
        <v>-1702</v>
      </c>
      <c r="LN32" s="15" t="n">
        <v>-2394</v>
      </c>
      <c r="LO32" s="15" t="n">
        <v>8171</v>
      </c>
      <c r="LP32" s="15" t="n">
        <v>9644</v>
      </c>
    </row>
    <row r="33">
      <c r="A33" s="14" t="s">
        <v>398</v>
      </c>
      <c r="B33" s="14" t="s">
        <v>399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  <c r="LL33" s="15" t="n">
        <v>12659</v>
      </c>
      <c r="LM33" s="15" t="n">
        <v>11007</v>
      </c>
      <c r="LN33" s="15" t="n">
        <v>-6950</v>
      </c>
      <c r="LO33" s="15" t="n">
        <v>12649</v>
      </c>
      <c r="LP33" s="15" t="n">
        <v>15677</v>
      </c>
    </row>
    <row r="34">
      <c r="A34" s="14" t="s">
        <v>400</v>
      </c>
      <c r="B34" s="14" t="s">
        <v>401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  <c r="LL34" s="15" t="n">
        <v>-18121</v>
      </c>
      <c r="LM34" s="15" t="n">
        <v>-18979</v>
      </c>
      <c r="LN34" s="15" t="n">
        <v>-28675</v>
      </c>
      <c r="LO34" s="15" t="n">
        <v>-2101</v>
      </c>
      <c r="LP34" s="15" t="n">
        <v>-2109</v>
      </c>
    </row>
    <row r="35">
      <c r="A35" s="14" t="s">
        <v>402</v>
      </c>
      <c r="B35" s="14" t="s">
        <v>403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  <c r="LL35" s="15" t="n">
        <v>12063</v>
      </c>
      <c r="LM35" s="15" t="n">
        <v>9838</v>
      </c>
      <c r="LN35" s="15" t="n">
        <v>-1265</v>
      </c>
      <c r="LO35" s="15" t="n">
        <v>3012</v>
      </c>
      <c r="LP35" s="15" t="n">
        <v>6180</v>
      </c>
    </row>
    <row r="36">
      <c r="A36" s="14" t="s">
        <v>404</v>
      </c>
      <c r="B36" s="14" t="s">
        <v>405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  <c r="LL36" s="15" t="n">
        <v>3579</v>
      </c>
      <c r="LM36" s="15" t="n">
        <v>3506</v>
      </c>
      <c r="LN36" s="15" t="n">
        <v>1906</v>
      </c>
      <c r="LO36" s="15" t="n">
        <v>-145</v>
      </c>
      <c r="LP36" s="15" t="n">
        <v>2001</v>
      </c>
    </row>
    <row r="37">
      <c r="A37" s="14" t="s">
        <v>406</v>
      </c>
      <c r="B37" s="14" t="s">
        <v>407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  <c r="LL37" s="15" t="n">
        <v>2247</v>
      </c>
      <c r="LM37" s="15" t="n">
        <v>2399</v>
      </c>
      <c r="LN37" s="15" t="n">
        <v>-2392</v>
      </c>
      <c r="LO37" s="15" t="n">
        <v>1803</v>
      </c>
      <c r="LP37" s="15" t="n">
        <v>4577</v>
      </c>
    </row>
    <row r="38">
      <c r="A38" s="14" t="s">
        <v>408</v>
      </c>
      <c r="B38" s="14" t="s">
        <v>409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  <c r="LL38" s="15" t="n">
        <v>5381</v>
      </c>
      <c r="LM38" s="15" t="n">
        <v>7672</v>
      </c>
      <c r="LN38" s="15" t="n">
        <v>1448</v>
      </c>
      <c r="LO38" s="15" t="n">
        <v>-2330</v>
      </c>
      <c r="LP38" s="15" t="n">
        <v>573</v>
      </c>
    </row>
    <row r="39">
      <c r="A39" s="14" t="s">
        <v>410</v>
      </c>
      <c r="B39" s="14" t="s">
        <v>411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  <c r="LL39" s="15" t="n">
        <v>-6467</v>
      </c>
      <c r="LM39" s="15" t="n">
        <v>-4059</v>
      </c>
      <c r="LN39" s="15" t="n">
        <v>-5467</v>
      </c>
      <c r="LO39" s="15" t="n">
        <v>-1646</v>
      </c>
      <c r="LP39" s="15" t="n">
        <v>-1257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</row>
  </sheetData>
  <conditionalFormatting sqref="C8:LP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</row>
    <row r="8">
      <c r="A8" s="14" t="s">
        <v>348</v>
      </c>
      <c r="B8" s="14" t="s">
        <v>349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  <c r="LL8" s="15" t="n">
        <v>13000</v>
      </c>
      <c r="LM8" s="15" t="n">
        <v>14300</v>
      </c>
      <c r="LN8" s="15" t="n">
        <v>15600</v>
      </c>
      <c r="LO8" s="15" t="n">
        <v>1300</v>
      </c>
      <c r="LP8" s="15" t="n">
        <v>2600</v>
      </c>
    </row>
    <row r="9">
      <c r="A9" s="14" t="s">
        <v>350</v>
      </c>
      <c r="B9" s="14" t="s">
        <v>351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  <c r="LL9" s="15" t="n">
        <v>33500</v>
      </c>
      <c r="LM9" s="15" t="n">
        <v>36850</v>
      </c>
      <c r="LN9" s="15" t="n">
        <v>40200</v>
      </c>
      <c r="LO9" s="15" t="n">
        <v>3350</v>
      </c>
      <c r="LP9" s="15" t="n">
        <v>6700</v>
      </c>
    </row>
    <row r="10">
      <c r="A10" s="14" t="s">
        <v>352</v>
      </c>
      <c r="B10" s="14" t="s">
        <v>353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  <c r="LL10" s="15" t="n">
        <v>7000</v>
      </c>
      <c r="LM10" s="15" t="n">
        <v>7700</v>
      </c>
      <c r="LN10" s="15" t="n">
        <v>8400</v>
      </c>
      <c r="LO10" s="15" t="n">
        <v>700</v>
      </c>
      <c r="LP10" s="15" t="n">
        <v>1400</v>
      </c>
    </row>
    <row r="11">
      <c r="A11" s="14" t="s">
        <v>354</v>
      </c>
      <c r="B11" s="14" t="s">
        <v>355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  <c r="LL11" s="15" t="n">
        <v>7000</v>
      </c>
      <c r="LM11" s="15" t="n">
        <v>7700</v>
      </c>
      <c r="LN11" s="15" t="n">
        <v>8400</v>
      </c>
      <c r="LO11" s="15" t="n">
        <v>700</v>
      </c>
      <c r="LP11" s="15" t="n">
        <v>1400</v>
      </c>
    </row>
    <row r="12">
      <c r="A12" s="14" t="s">
        <v>356</v>
      </c>
      <c r="B12" s="14" t="s">
        <v>357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  <c r="LL12" s="15" t="n">
        <v>24250</v>
      </c>
      <c r="LM12" s="15" t="n">
        <v>26675</v>
      </c>
      <c r="LN12" s="15" t="n">
        <v>29100</v>
      </c>
      <c r="LO12" s="15" t="n">
        <v>2425</v>
      </c>
      <c r="LP12" s="15" t="n">
        <v>4850</v>
      </c>
    </row>
    <row r="13">
      <c r="A13" s="14" t="s">
        <v>358</v>
      </c>
      <c r="B13" s="14" t="s">
        <v>359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  <c r="LL13" s="15" t="n">
        <v>6250</v>
      </c>
      <c r="LM13" s="15" t="n">
        <v>6875</v>
      </c>
      <c r="LN13" s="15" t="n">
        <v>7500</v>
      </c>
      <c r="LO13" s="15" t="n">
        <v>625</v>
      </c>
      <c r="LP13" s="15" t="n">
        <v>1250</v>
      </c>
    </row>
    <row r="14">
      <c r="A14" s="14" t="s">
        <v>360</v>
      </c>
      <c r="B14" s="14" t="s">
        <v>361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  <c r="LL14" s="15" t="n">
        <v>45250</v>
      </c>
      <c r="LM14" s="15" t="n">
        <v>49775</v>
      </c>
      <c r="LN14" s="15" t="n">
        <v>54300</v>
      </c>
      <c r="LO14" s="15" t="n">
        <v>4525</v>
      </c>
      <c r="LP14" s="15" t="n">
        <v>9050</v>
      </c>
    </row>
    <row r="15">
      <c r="A15" s="14" t="s">
        <v>362</v>
      </c>
      <c r="B15" s="14" t="s">
        <v>363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  <c r="LL15" s="15" t="n">
        <v>30750</v>
      </c>
      <c r="LM15" s="15" t="n">
        <v>33825</v>
      </c>
      <c r="LN15" s="15" t="n">
        <v>36900</v>
      </c>
      <c r="LO15" s="15" t="n">
        <v>3075</v>
      </c>
      <c r="LP15" s="15" t="n">
        <v>6150</v>
      </c>
    </row>
    <row r="16">
      <c r="A16" s="14" t="s">
        <v>364</v>
      </c>
      <c r="B16" s="14" t="s">
        <v>365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  <c r="LL16" s="15" t="n">
        <v>65750</v>
      </c>
      <c r="LM16" s="15" t="n">
        <v>72325</v>
      </c>
      <c r="LN16" s="15" t="n">
        <v>78900</v>
      </c>
      <c r="LO16" s="15" t="n">
        <v>6575</v>
      </c>
      <c r="LP16" s="15" t="n">
        <v>13150</v>
      </c>
    </row>
    <row r="17">
      <c r="A17" s="14" t="s">
        <v>366</v>
      </c>
      <c r="B17" s="14" t="s">
        <v>367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  <c r="LL17" s="15" t="n">
        <v>14000</v>
      </c>
      <c r="LM17" s="15" t="n">
        <v>15400</v>
      </c>
      <c r="LN17" s="15" t="n">
        <v>16800</v>
      </c>
      <c r="LO17" s="15" t="n">
        <v>1400</v>
      </c>
      <c r="LP17" s="15" t="n">
        <v>2800</v>
      </c>
    </row>
    <row r="18">
      <c r="A18" s="14" t="s">
        <v>368</v>
      </c>
      <c r="B18" s="14" t="s">
        <v>369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  <c r="LL18" s="15" t="n">
        <v>53250</v>
      </c>
      <c r="LM18" s="15" t="n">
        <v>58575</v>
      </c>
      <c r="LN18" s="15" t="n">
        <v>63900</v>
      </c>
      <c r="LO18" s="15" t="n">
        <v>5325</v>
      </c>
      <c r="LP18" s="15" t="n">
        <v>10650</v>
      </c>
    </row>
    <row r="19">
      <c r="A19" s="14" t="s">
        <v>370</v>
      </c>
      <c r="B19" s="14" t="s">
        <v>371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  <c r="LL19" s="15" t="n">
        <v>26750</v>
      </c>
      <c r="LM19" s="15" t="n">
        <v>29425</v>
      </c>
      <c r="LN19" s="15" t="n">
        <v>32100</v>
      </c>
      <c r="LO19" s="15" t="n">
        <v>2675</v>
      </c>
      <c r="LP19" s="15" t="n">
        <v>5350</v>
      </c>
    </row>
    <row r="20">
      <c r="A20" s="14" t="s">
        <v>372</v>
      </c>
      <c r="B20" s="14" t="s">
        <v>373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  <c r="LL20" s="15" t="n">
        <v>23000</v>
      </c>
      <c r="LM20" s="15" t="n">
        <v>25300</v>
      </c>
      <c r="LN20" s="15" t="n">
        <v>27600</v>
      </c>
      <c r="LO20" s="15" t="n">
        <v>2300</v>
      </c>
      <c r="LP20" s="15" t="n">
        <v>4600</v>
      </c>
    </row>
    <row r="21">
      <c r="A21" s="14" t="s">
        <v>374</v>
      </c>
      <c r="B21" s="14" t="s">
        <v>375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  <c r="LL21" s="15" t="n">
        <v>73500</v>
      </c>
      <c r="LM21" s="15" t="n">
        <v>80850</v>
      </c>
      <c r="LN21" s="15" t="n">
        <v>88200</v>
      </c>
      <c r="LO21" s="15" t="n">
        <v>7350</v>
      </c>
      <c r="LP21" s="15" t="n">
        <v>14700</v>
      </c>
    </row>
    <row r="22">
      <c r="A22" s="14" t="s">
        <v>376</v>
      </c>
      <c r="B22" s="14" t="s">
        <v>377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  <c r="LL22" s="15" t="n">
        <v>131750</v>
      </c>
      <c r="LM22" s="15" t="n">
        <v>144925</v>
      </c>
      <c r="LN22" s="15" t="n">
        <v>158100</v>
      </c>
      <c r="LO22" s="15" t="n">
        <v>13175</v>
      </c>
      <c r="LP22" s="15" t="n">
        <v>26350</v>
      </c>
    </row>
    <row r="23">
      <c r="A23" s="14" t="s">
        <v>378</v>
      </c>
      <c r="B23" s="14" t="s">
        <v>379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  <c r="LL23" s="15" t="n">
        <v>38750</v>
      </c>
      <c r="LM23" s="15" t="n">
        <v>42625</v>
      </c>
      <c r="LN23" s="15" t="n">
        <v>46500</v>
      </c>
      <c r="LO23" s="15" t="n">
        <v>3875</v>
      </c>
      <c r="LP23" s="15" t="n">
        <v>7750</v>
      </c>
    </row>
    <row r="24">
      <c r="A24" s="14" t="s">
        <v>380</v>
      </c>
      <c r="B24" s="14" t="s">
        <v>381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  <c r="LL24" s="15" t="n">
        <v>16000</v>
      </c>
      <c r="LM24" s="15" t="n">
        <v>17600</v>
      </c>
      <c r="LN24" s="15" t="n">
        <v>19200</v>
      </c>
      <c r="LO24" s="15" t="n">
        <v>1600</v>
      </c>
      <c r="LP24" s="15" t="n">
        <v>3200</v>
      </c>
    </row>
    <row r="25">
      <c r="A25" s="14" t="s">
        <v>382</v>
      </c>
      <c r="B25" s="14" t="s">
        <v>383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  <c r="LL25" s="15" t="n">
        <v>9750</v>
      </c>
      <c r="LM25" s="15" t="n">
        <v>10725</v>
      </c>
      <c r="LN25" s="15" t="n">
        <v>11700</v>
      </c>
      <c r="LO25" s="15" t="n">
        <v>975</v>
      </c>
      <c r="LP25" s="15" t="n">
        <v>1950</v>
      </c>
    </row>
    <row r="26">
      <c r="A26" s="14" t="s">
        <v>384</v>
      </c>
      <c r="B26" s="14" t="s">
        <v>385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  <c r="LL26" s="15" t="n">
        <v>47750</v>
      </c>
      <c r="LM26" s="15" t="n">
        <v>52525</v>
      </c>
      <c r="LN26" s="15" t="n">
        <v>57300</v>
      </c>
      <c r="LO26" s="15" t="n">
        <v>4775</v>
      </c>
      <c r="LP26" s="15" t="n">
        <v>9550</v>
      </c>
    </row>
    <row r="27">
      <c r="A27" s="14" t="s">
        <v>386</v>
      </c>
      <c r="B27" s="14" t="s">
        <v>387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  <c r="LL27" s="15" t="n">
        <v>28750</v>
      </c>
      <c r="LM27" s="15" t="n">
        <v>31625</v>
      </c>
      <c r="LN27" s="15" t="n">
        <v>34500</v>
      </c>
      <c r="LO27" s="15" t="n">
        <v>2875</v>
      </c>
      <c r="LP27" s="15" t="n">
        <v>5750</v>
      </c>
    </row>
    <row r="28">
      <c r="A28" s="14" t="s">
        <v>388</v>
      </c>
      <c r="B28" s="14" t="s">
        <v>389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  <c r="LL28" s="15" t="n">
        <v>54500</v>
      </c>
      <c r="LM28" s="15" t="n">
        <v>59950</v>
      </c>
      <c r="LN28" s="15" t="n">
        <v>65400</v>
      </c>
      <c r="LO28" s="15" t="n">
        <v>5450</v>
      </c>
      <c r="LP28" s="15" t="n">
        <v>10900</v>
      </c>
    </row>
    <row r="29">
      <c r="A29" s="14" t="s">
        <v>390</v>
      </c>
      <c r="B29" s="14" t="s">
        <v>391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  <c r="LL29" s="15" t="n">
        <v>21500</v>
      </c>
      <c r="LM29" s="15" t="n">
        <v>23650</v>
      </c>
      <c r="LN29" s="15" t="n">
        <v>25800</v>
      </c>
      <c r="LO29" s="15" t="n">
        <v>2150</v>
      </c>
      <c r="LP29" s="15" t="n">
        <v>4300</v>
      </c>
    </row>
    <row r="30">
      <c r="A30" s="14" t="s">
        <v>392</v>
      </c>
      <c r="B30" s="14" t="s">
        <v>393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  <c r="LL30" s="15" t="n">
        <v>17500</v>
      </c>
      <c r="LM30" s="15" t="n">
        <v>19250</v>
      </c>
      <c r="LN30" s="15" t="n">
        <v>21000</v>
      </c>
      <c r="LO30" s="15" t="n">
        <v>1750</v>
      </c>
      <c r="LP30" s="15" t="n">
        <v>3500</v>
      </c>
    </row>
    <row r="31">
      <c r="A31" s="14" t="s">
        <v>394</v>
      </c>
      <c r="B31" s="14" t="s">
        <v>395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  <c r="LL31" s="15" t="n">
        <v>22750</v>
      </c>
      <c r="LM31" s="15" t="n">
        <v>25025</v>
      </c>
      <c r="LN31" s="15" t="n">
        <v>27300</v>
      </c>
      <c r="LO31" s="15" t="n">
        <v>2275</v>
      </c>
      <c r="LP31" s="15" t="n">
        <v>4550</v>
      </c>
    </row>
    <row r="32">
      <c r="A32" s="14" t="s">
        <v>396</v>
      </c>
      <c r="B32" s="14" t="s">
        <v>397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  <c r="LL32" s="15" t="n">
        <v>23250</v>
      </c>
      <c r="LM32" s="15" t="n">
        <v>25575</v>
      </c>
      <c r="LN32" s="15" t="n">
        <v>27900</v>
      </c>
      <c r="LO32" s="15" t="n">
        <v>2325</v>
      </c>
      <c r="LP32" s="15" t="n">
        <v>4650</v>
      </c>
    </row>
    <row r="33">
      <c r="A33" s="14" t="s">
        <v>398</v>
      </c>
      <c r="B33" s="14" t="s">
        <v>399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  <c r="LL33" s="15" t="n">
        <v>23000</v>
      </c>
      <c r="LM33" s="15" t="n">
        <v>25300</v>
      </c>
      <c r="LN33" s="15" t="n">
        <v>27600</v>
      </c>
      <c r="LO33" s="15" t="n">
        <v>2300</v>
      </c>
      <c r="LP33" s="15" t="n">
        <v>4600</v>
      </c>
    </row>
    <row r="34">
      <c r="A34" s="14" t="s">
        <v>400</v>
      </c>
      <c r="B34" s="14" t="s">
        <v>401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  <c r="LL34" s="15" t="n">
        <v>17750</v>
      </c>
      <c r="LM34" s="15" t="n">
        <v>19525</v>
      </c>
      <c r="LN34" s="15" t="n">
        <v>21300</v>
      </c>
      <c r="LO34" s="15" t="n">
        <v>1775</v>
      </c>
      <c r="LP34" s="15" t="n">
        <v>3550</v>
      </c>
    </row>
    <row r="35">
      <c r="A35" s="14" t="s">
        <v>402</v>
      </c>
      <c r="B35" s="14" t="s">
        <v>403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  <c r="LL35" s="15" t="n">
        <v>26750</v>
      </c>
      <c r="LM35" s="15" t="n">
        <v>29425</v>
      </c>
      <c r="LN35" s="15" t="n">
        <v>32100</v>
      </c>
      <c r="LO35" s="15" t="n">
        <v>2675</v>
      </c>
      <c r="LP35" s="15" t="n">
        <v>5350</v>
      </c>
    </row>
    <row r="36">
      <c r="A36" s="14" t="s">
        <v>404</v>
      </c>
      <c r="B36" s="14" t="s">
        <v>405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  <c r="LL36" s="15" t="n">
        <v>10500</v>
      </c>
      <c r="LM36" s="15" t="n">
        <v>11550</v>
      </c>
      <c r="LN36" s="15" t="n">
        <v>12600</v>
      </c>
      <c r="LO36" s="15" t="n">
        <v>1050</v>
      </c>
      <c r="LP36" s="15" t="n">
        <v>2100</v>
      </c>
    </row>
    <row r="37">
      <c r="A37" s="14" t="s">
        <v>406</v>
      </c>
      <c r="B37" s="14" t="s">
        <v>407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  <c r="LL37" s="15" t="n">
        <v>56250</v>
      </c>
      <c r="LM37" s="15" t="n">
        <v>61875</v>
      </c>
      <c r="LN37" s="15" t="n">
        <v>67500</v>
      </c>
      <c r="LO37" s="15" t="n">
        <v>5625</v>
      </c>
      <c r="LP37" s="15" t="n">
        <v>11250</v>
      </c>
    </row>
    <row r="38">
      <c r="A38" s="14" t="s">
        <v>408</v>
      </c>
      <c r="B38" s="14" t="s">
        <v>409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  <c r="LL38" s="15" t="n">
        <v>19000</v>
      </c>
      <c r="LM38" s="15" t="n">
        <v>20900</v>
      </c>
      <c r="LN38" s="15" t="n">
        <v>22800</v>
      </c>
      <c r="LO38" s="15" t="n">
        <v>1900</v>
      </c>
      <c r="LP38" s="15" t="n">
        <v>3800</v>
      </c>
    </row>
    <row r="39">
      <c r="A39" s="14" t="s">
        <v>410</v>
      </c>
      <c r="B39" s="14" t="s">
        <v>411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  <c r="LL39" s="15" t="n">
        <v>11500</v>
      </c>
      <c r="LM39" s="15" t="n">
        <v>12650</v>
      </c>
      <c r="LN39" s="15" t="n">
        <v>13800</v>
      </c>
      <c r="LO39" s="15" t="n">
        <v>1150</v>
      </c>
      <c r="LP39" s="15" t="n">
        <v>2300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</row>
    <row r="8">
      <c r="A8" s="14" t="s">
        <v>348</v>
      </c>
      <c r="B8" s="14" t="s">
        <v>349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  <c r="KN8" s="15" t="n">
        <v>971</v>
      </c>
      <c r="KO8" s="15" t="n">
        <v>1955</v>
      </c>
      <c r="KP8" s="15" t="n">
        <v>-638</v>
      </c>
      <c r="KQ8" s="15" t="n">
        <v>1479</v>
      </c>
      <c r="KR8" s="15" t="n">
        <v>2440</v>
      </c>
    </row>
    <row r="9">
      <c r="A9" s="14" t="s">
        <v>350</v>
      </c>
      <c r="B9" s="14" t="s">
        <v>351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  <c r="KN9" s="15" t="n">
        <v>8239</v>
      </c>
      <c r="KO9" s="15" t="n">
        <v>4748</v>
      </c>
      <c r="KP9" s="15" t="n">
        <v>-11803</v>
      </c>
      <c r="KQ9" s="15" t="n">
        <v>6810</v>
      </c>
      <c r="KR9" s="15" t="n">
        <v>10001</v>
      </c>
    </row>
    <row r="10">
      <c r="A10" s="14" t="s">
        <v>352</v>
      </c>
      <c r="B10" s="14" t="s">
        <v>353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  <c r="KN10" s="15" t="n">
        <v>5480</v>
      </c>
      <c r="KO10" s="15" t="n">
        <v>4576</v>
      </c>
      <c r="KP10" s="15" t="n">
        <v>-3010</v>
      </c>
      <c r="KQ10" s="15" t="n">
        <v>888</v>
      </c>
      <c r="KR10" s="15" t="n">
        <v>1961</v>
      </c>
    </row>
    <row r="11">
      <c r="A11" s="14" t="s">
        <v>354</v>
      </c>
      <c r="B11" s="14" t="s">
        <v>355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  <c r="KN11" s="15" t="n">
        <v>-1586</v>
      </c>
      <c r="KO11" s="15" t="n">
        <v>-3206</v>
      </c>
      <c r="KP11" s="15" t="n">
        <v>-6950</v>
      </c>
      <c r="KQ11" s="15" t="n">
        <v>-3531</v>
      </c>
      <c r="KR11" s="15" t="n">
        <v>-4096</v>
      </c>
    </row>
    <row r="12">
      <c r="A12" s="14" t="s">
        <v>356</v>
      </c>
      <c r="B12" s="14" t="s">
        <v>357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  <c r="KN12" s="15" t="n">
        <v>10454</v>
      </c>
      <c r="KO12" s="15" t="n">
        <v>8418</v>
      </c>
      <c r="KP12" s="15" t="n">
        <v>-1534</v>
      </c>
      <c r="KQ12" s="15" t="n">
        <v>3294</v>
      </c>
      <c r="KR12" s="15" t="n">
        <v>2831</v>
      </c>
    </row>
    <row r="13">
      <c r="A13" s="14" t="s">
        <v>358</v>
      </c>
      <c r="B13" s="14" t="s">
        <v>359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  <c r="KN13" s="15" t="n">
        <v>1322</v>
      </c>
      <c r="KO13" s="15" t="n">
        <v>1905</v>
      </c>
      <c r="KP13" s="15" t="n">
        <v>1206</v>
      </c>
      <c r="KQ13" s="15" t="n">
        <v>1043</v>
      </c>
      <c r="KR13" s="15" t="n">
        <v>1880</v>
      </c>
    </row>
    <row r="14">
      <c r="A14" s="14" t="s">
        <v>360</v>
      </c>
      <c r="B14" s="14" t="s">
        <v>361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  <c r="KN14" s="15" t="n">
        <v>7601</v>
      </c>
      <c r="KO14" s="15" t="n">
        <v>7255</v>
      </c>
      <c r="KP14" s="15" t="n">
        <v>5639</v>
      </c>
      <c r="KQ14" s="15" t="n">
        <v>-559</v>
      </c>
      <c r="KR14" s="15" t="n">
        <v>3027</v>
      </c>
    </row>
    <row r="15">
      <c r="A15" s="14" t="s">
        <v>362</v>
      </c>
      <c r="B15" s="14" t="s">
        <v>363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  <c r="KN15" s="15" t="n">
        <v>3812</v>
      </c>
      <c r="KO15" s="15" t="n">
        <v>3673</v>
      </c>
      <c r="KP15" s="15" t="n">
        <v>-6261</v>
      </c>
      <c r="KQ15" s="15" t="n">
        <v>4786</v>
      </c>
      <c r="KR15" s="15" t="n">
        <v>5119</v>
      </c>
    </row>
    <row r="16">
      <c r="A16" s="14" t="s">
        <v>364</v>
      </c>
      <c r="B16" s="14" t="s">
        <v>365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  <c r="KN16" s="15" t="n">
        <v>26800</v>
      </c>
      <c r="KO16" s="15" t="n">
        <v>22337</v>
      </c>
      <c r="KP16" s="15" t="n">
        <v>-21435</v>
      </c>
      <c r="KQ16" s="15" t="n">
        <v>-6267</v>
      </c>
      <c r="KR16" s="15" t="n">
        <v>1243</v>
      </c>
    </row>
    <row r="17">
      <c r="A17" s="14" t="s">
        <v>366</v>
      </c>
      <c r="B17" s="14" t="s">
        <v>367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  <c r="KN17" s="15" t="n">
        <v>1927</v>
      </c>
      <c r="KO17" s="15" t="n">
        <v>1766</v>
      </c>
      <c r="KP17" s="15" t="n">
        <v>-1015</v>
      </c>
      <c r="KQ17" s="15" t="n">
        <v>1321</v>
      </c>
      <c r="KR17" s="15" t="n">
        <v>2519</v>
      </c>
    </row>
    <row r="18">
      <c r="A18" s="14" t="s">
        <v>368</v>
      </c>
      <c r="B18" s="14" t="s">
        <v>369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  <c r="KN18" s="15" t="n">
        <v>20206</v>
      </c>
      <c r="KO18" s="15" t="n">
        <v>20113</v>
      </c>
      <c r="KP18" s="15" t="n">
        <v>7401</v>
      </c>
      <c r="KQ18" s="15" t="n">
        <v>4980</v>
      </c>
      <c r="KR18" s="15" t="n">
        <v>9364</v>
      </c>
    </row>
    <row r="19">
      <c r="A19" s="14" t="s">
        <v>370</v>
      </c>
      <c r="B19" s="14" t="s">
        <v>371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  <c r="KN19" s="15" t="n">
        <v>4463</v>
      </c>
      <c r="KO19" s="15" t="n">
        <v>6579</v>
      </c>
      <c r="KP19" s="15" t="n">
        <v>2848</v>
      </c>
      <c r="KQ19" s="15" t="n">
        <v>-850</v>
      </c>
      <c r="KR19" s="15" t="n">
        <v>2464</v>
      </c>
    </row>
    <row r="20">
      <c r="A20" s="14" t="s">
        <v>372</v>
      </c>
      <c r="B20" s="14" t="s">
        <v>373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  <c r="KN20" s="15" t="n">
        <v>12249</v>
      </c>
      <c r="KO20" s="15" t="n">
        <v>11383</v>
      </c>
      <c r="KP20" s="15" t="n">
        <v>6710</v>
      </c>
      <c r="KQ20" s="15" t="n">
        <v>2719</v>
      </c>
      <c r="KR20" s="15" t="n">
        <v>2063</v>
      </c>
    </row>
    <row r="21">
      <c r="A21" s="14" t="s">
        <v>374</v>
      </c>
      <c r="B21" s="14" t="s">
        <v>375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  <c r="KN21" s="15" t="n">
        <v>25212</v>
      </c>
      <c r="KO21" s="15" t="n">
        <v>24194</v>
      </c>
      <c r="KP21" s="15" t="n">
        <v>7328</v>
      </c>
      <c r="KQ21" s="15" t="n">
        <v>8525</v>
      </c>
      <c r="KR21" s="15" t="n">
        <v>18123</v>
      </c>
    </row>
    <row r="22">
      <c r="A22" s="14" t="s">
        <v>376</v>
      </c>
      <c r="B22" s="14" t="s">
        <v>377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  <c r="KN22" s="15" t="n">
        <v>60257</v>
      </c>
      <c r="KO22" s="15" t="n">
        <v>60847</v>
      </c>
      <c r="KP22" s="15" t="n">
        <v>37401</v>
      </c>
      <c r="KQ22" s="15" t="n">
        <v>4062</v>
      </c>
      <c r="KR22" s="15" t="n">
        <v>9710</v>
      </c>
    </row>
    <row r="23">
      <c r="A23" s="14" t="s">
        <v>378</v>
      </c>
      <c r="B23" s="14" t="s">
        <v>379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  <c r="KN23" s="15" t="n">
        <v>915</v>
      </c>
      <c r="KO23" s="15" t="n">
        <v>2956</v>
      </c>
      <c r="KP23" s="15" t="n">
        <v>1237</v>
      </c>
      <c r="KQ23" s="15" t="n">
        <v>1462</v>
      </c>
      <c r="KR23" s="15" t="n">
        <v>784</v>
      </c>
    </row>
    <row r="24">
      <c r="A24" s="14" t="s">
        <v>380</v>
      </c>
      <c r="B24" s="14" t="s">
        <v>381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  <c r="KN24" s="15" t="n">
        <v>-1459</v>
      </c>
      <c r="KO24" s="15" t="n">
        <v>-1273</v>
      </c>
      <c r="KP24" s="15" t="n">
        <v>-1989</v>
      </c>
      <c r="KQ24" s="15" t="n">
        <v>-258</v>
      </c>
      <c r="KR24" s="15" t="n">
        <v>263</v>
      </c>
    </row>
    <row r="25">
      <c r="A25" s="14" t="s">
        <v>382</v>
      </c>
      <c r="B25" s="14" t="s">
        <v>383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  <c r="KN25" s="15" t="n">
        <v>2845</v>
      </c>
      <c r="KO25" s="15" t="n">
        <v>2469</v>
      </c>
      <c r="KP25" s="15" t="n">
        <v>-1160</v>
      </c>
      <c r="KQ25" s="15" t="n">
        <v>2341</v>
      </c>
      <c r="KR25" s="15" t="n">
        <v>4069</v>
      </c>
    </row>
    <row r="26">
      <c r="A26" s="14" t="s">
        <v>384</v>
      </c>
      <c r="B26" s="14" t="s">
        <v>385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  <c r="KN26" s="15" t="n">
        <v>56796</v>
      </c>
      <c r="KO26" s="15" t="n">
        <v>59206</v>
      </c>
      <c r="KP26" s="15" t="n">
        <v>30453</v>
      </c>
      <c r="KQ26" s="15" t="n">
        <v>12815</v>
      </c>
      <c r="KR26" s="15" t="n">
        <v>24284</v>
      </c>
    </row>
    <row r="27">
      <c r="A27" s="14" t="s">
        <v>386</v>
      </c>
      <c r="B27" s="14" t="s">
        <v>387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  <c r="KN27" s="15" t="n">
        <v>4723</v>
      </c>
      <c r="KO27" s="15" t="n">
        <v>4176</v>
      </c>
      <c r="KP27" s="15" t="n">
        <v>2422</v>
      </c>
      <c r="KQ27" s="15" t="n">
        <v>-1532</v>
      </c>
      <c r="KR27" s="15" t="n">
        <v>-1813</v>
      </c>
    </row>
    <row r="28">
      <c r="A28" s="14" t="s">
        <v>388</v>
      </c>
      <c r="B28" s="14" t="s">
        <v>389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  <c r="KN28" s="15" t="n">
        <v>6919</v>
      </c>
      <c r="KO28" s="15" t="n">
        <v>8127</v>
      </c>
      <c r="KP28" s="15" t="n">
        <v>2768</v>
      </c>
      <c r="KQ28" s="15" t="n">
        <v>-2986</v>
      </c>
      <c r="KR28" s="15" t="n">
        <v>-1382</v>
      </c>
    </row>
    <row r="29">
      <c r="A29" s="14" t="s">
        <v>390</v>
      </c>
      <c r="B29" s="14" t="s">
        <v>391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  <c r="KN29" s="15" t="n">
        <v>12247</v>
      </c>
      <c r="KO29" s="15" t="n">
        <v>10862</v>
      </c>
      <c r="KP29" s="15" t="n">
        <v>2416</v>
      </c>
      <c r="KQ29" s="15" t="n">
        <v>2261</v>
      </c>
      <c r="KR29" s="15" t="n">
        <v>4670</v>
      </c>
    </row>
    <row r="30">
      <c r="A30" s="14" t="s">
        <v>392</v>
      </c>
      <c r="B30" s="14" t="s">
        <v>393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  <c r="KN30" s="15" t="n">
        <v>11770</v>
      </c>
      <c r="KO30" s="15" t="n">
        <v>10060</v>
      </c>
      <c r="KP30" s="15" t="n">
        <v>-3183</v>
      </c>
      <c r="KQ30" s="15" t="n">
        <v>8078</v>
      </c>
      <c r="KR30" s="15" t="n">
        <v>10986</v>
      </c>
    </row>
    <row r="31">
      <c r="A31" s="14" t="s">
        <v>394</v>
      </c>
      <c r="B31" s="14" t="s">
        <v>395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  <c r="KN31" s="15" t="n">
        <v>4512</v>
      </c>
      <c r="KO31" s="15" t="n">
        <v>3902</v>
      </c>
      <c r="KP31" s="15" t="n">
        <v>-2808</v>
      </c>
      <c r="KQ31" s="15" t="n">
        <v>6180</v>
      </c>
      <c r="KR31" s="15" t="n">
        <v>9002</v>
      </c>
    </row>
    <row r="32">
      <c r="A32" s="14" t="s">
        <v>396</v>
      </c>
      <c r="B32" s="14" t="s">
        <v>397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  <c r="KN32" s="15" t="n">
        <v>-5665</v>
      </c>
      <c r="KO32" s="15" t="n">
        <v>-2708</v>
      </c>
      <c r="KP32" s="15" t="n">
        <v>-4422</v>
      </c>
      <c r="KQ32" s="15" t="n">
        <v>5836</v>
      </c>
      <c r="KR32" s="15" t="n">
        <v>7412</v>
      </c>
    </row>
    <row r="33">
      <c r="A33" s="14" t="s">
        <v>398</v>
      </c>
      <c r="B33" s="14" t="s">
        <v>399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  <c r="KN33" s="15" t="n">
        <v>8491</v>
      </c>
      <c r="KO33" s="15" t="n">
        <v>6385</v>
      </c>
      <c r="KP33" s="15" t="n">
        <v>-5657</v>
      </c>
      <c r="KQ33" s="15" t="n">
        <v>9623</v>
      </c>
      <c r="KR33" s="15" t="n">
        <v>11930</v>
      </c>
    </row>
    <row r="34">
      <c r="A34" s="14" t="s">
        <v>400</v>
      </c>
      <c r="B34" s="14" t="s">
        <v>401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  <c r="KN34" s="15" t="n">
        <v>-18818</v>
      </c>
      <c r="KO34" s="15" t="n">
        <v>-20725</v>
      </c>
      <c r="KP34" s="15" t="n">
        <v>-27733</v>
      </c>
      <c r="KQ34" s="15" t="n">
        <v>-1142</v>
      </c>
      <c r="KR34" s="15" t="n">
        <v>-1357</v>
      </c>
    </row>
    <row r="35">
      <c r="A35" s="14" t="s">
        <v>402</v>
      </c>
      <c r="B35" s="14" t="s">
        <v>403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  <c r="KN35" s="15" t="n">
        <v>4934</v>
      </c>
      <c r="KO35" s="15" t="n">
        <v>3204</v>
      </c>
      <c r="KP35" s="15" t="n">
        <v>-4755</v>
      </c>
      <c r="KQ35" s="15" t="n">
        <v>2827</v>
      </c>
      <c r="KR35" s="15" t="n">
        <v>5175</v>
      </c>
    </row>
    <row r="36">
      <c r="A36" s="14" t="s">
        <v>404</v>
      </c>
      <c r="B36" s="14" t="s">
        <v>405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  <c r="KN36" s="15" t="n">
        <v>2177</v>
      </c>
      <c r="KO36" s="15" t="n">
        <v>2113</v>
      </c>
      <c r="KP36" s="15" t="n">
        <v>938</v>
      </c>
      <c r="KQ36" s="15" t="n">
        <v>172</v>
      </c>
      <c r="KR36" s="15" t="n">
        <v>1403</v>
      </c>
    </row>
    <row r="37">
      <c r="A37" s="14" t="s">
        <v>406</v>
      </c>
      <c r="B37" s="14" t="s">
        <v>407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  <c r="KN37" s="15" t="n">
        <v>-3411</v>
      </c>
      <c r="KO37" s="15" t="n">
        <v>-3328</v>
      </c>
      <c r="KP37" s="15" t="n">
        <v>-5865</v>
      </c>
      <c r="KQ37" s="15" t="n">
        <v>3556</v>
      </c>
      <c r="KR37" s="15" t="n">
        <v>5006</v>
      </c>
    </row>
    <row r="38">
      <c r="A38" s="14" t="s">
        <v>408</v>
      </c>
      <c r="B38" s="14" t="s">
        <v>409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  <c r="KN38" s="15" t="n">
        <v>-321</v>
      </c>
      <c r="KO38" s="15" t="n">
        <v>104</v>
      </c>
      <c r="KP38" s="15" t="n">
        <v>-4374</v>
      </c>
      <c r="KQ38" s="15" t="n">
        <v>-626</v>
      </c>
      <c r="KR38" s="15" t="n">
        <v>778</v>
      </c>
    </row>
    <row r="39">
      <c r="A39" s="14" t="s">
        <v>410</v>
      </c>
      <c r="B39" s="14" t="s">
        <v>411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  <c r="KN39" s="15" t="n">
        <v>-4146</v>
      </c>
      <c r="KO39" s="15" t="n">
        <v>-2855</v>
      </c>
      <c r="KP39" s="15" t="n">
        <v>-3741</v>
      </c>
      <c r="KQ39" s="15" t="n">
        <v>-578</v>
      </c>
      <c r="KR39" s="15" t="n">
        <v>-426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</row>
  </sheetData>
  <conditionalFormatting sqref="C8:KR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</row>
    <row r="8">
      <c r="A8" s="14" t="s">
        <v>348</v>
      </c>
      <c r="B8" s="14" t="s">
        <v>349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</row>
    <row r="9">
      <c r="A9" s="14" t="s">
        <v>350</v>
      </c>
      <c r="B9" s="14" t="s">
        <v>351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  <c r="KN9" s="15" t="n">
        <v>16250</v>
      </c>
      <c r="KO9" s="15" t="n">
        <v>17875</v>
      </c>
      <c r="KP9" s="15" t="n">
        <v>19500</v>
      </c>
      <c r="KQ9" s="15" t="n">
        <v>1625</v>
      </c>
      <c r="KR9" s="15" t="n">
        <v>3250</v>
      </c>
    </row>
    <row r="10">
      <c r="A10" s="14" t="s">
        <v>352</v>
      </c>
      <c r="B10" s="14" t="s">
        <v>353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</row>
    <row r="11">
      <c r="A11" s="14" t="s">
        <v>354</v>
      </c>
      <c r="B11" s="14" t="s">
        <v>355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</row>
    <row r="12">
      <c r="A12" s="14" t="s">
        <v>356</v>
      </c>
      <c r="B12" s="14" t="s">
        <v>357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  <c r="KN12" s="15" t="n">
        <v>12500</v>
      </c>
      <c r="KO12" s="15" t="n">
        <v>13750</v>
      </c>
      <c r="KP12" s="15" t="n">
        <v>15000</v>
      </c>
      <c r="KQ12" s="15" t="n">
        <v>1250</v>
      </c>
      <c r="KR12" s="15" t="n">
        <v>2500</v>
      </c>
    </row>
    <row r="13">
      <c r="A13" s="14" t="s">
        <v>358</v>
      </c>
      <c r="B13" s="14" t="s">
        <v>359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  <c r="KN13" s="15" t="n">
        <v>3000</v>
      </c>
      <c r="KO13" s="15" t="n">
        <v>3300</v>
      </c>
      <c r="KP13" s="15" t="n">
        <v>3600</v>
      </c>
      <c r="KQ13" s="15" t="n">
        <v>300</v>
      </c>
      <c r="KR13" s="15" t="n">
        <v>600</v>
      </c>
    </row>
    <row r="14">
      <c r="A14" s="14" t="s">
        <v>360</v>
      </c>
      <c r="B14" s="14" t="s">
        <v>361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  <c r="KN14" s="15" t="n">
        <v>23750</v>
      </c>
      <c r="KO14" s="15" t="n">
        <v>26125</v>
      </c>
      <c r="KP14" s="15" t="n">
        <v>28500</v>
      </c>
      <c r="KQ14" s="15" t="n">
        <v>2375</v>
      </c>
      <c r="KR14" s="15" t="n">
        <v>4750</v>
      </c>
    </row>
    <row r="15">
      <c r="A15" s="14" t="s">
        <v>362</v>
      </c>
      <c r="B15" s="14" t="s">
        <v>363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  <c r="KN15" s="15" t="n">
        <v>15000</v>
      </c>
      <c r="KO15" s="15" t="n">
        <v>16500</v>
      </c>
      <c r="KP15" s="15" t="n">
        <v>18000</v>
      </c>
      <c r="KQ15" s="15" t="n">
        <v>1500</v>
      </c>
      <c r="KR15" s="15" t="n">
        <v>3000</v>
      </c>
    </row>
    <row r="16">
      <c r="A16" s="14" t="s">
        <v>364</v>
      </c>
      <c r="B16" s="14" t="s">
        <v>365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  <c r="KN16" s="15" t="n">
        <v>30750</v>
      </c>
      <c r="KO16" s="15" t="n">
        <v>33825</v>
      </c>
      <c r="KP16" s="15" t="n">
        <v>36900</v>
      </c>
      <c r="KQ16" s="15" t="n">
        <v>3075</v>
      </c>
      <c r="KR16" s="15" t="n">
        <v>6150</v>
      </c>
    </row>
    <row r="17">
      <c r="A17" s="14" t="s">
        <v>366</v>
      </c>
      <c r="B17" s="14" t="s">
        <v>367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  <c r="KN17" s="15" t="n">
        <v>7250</v>
      </c>
      <c r="KO17" s="15" t="n">
        <v>7975</v>
      </c>
      <c r="KP17" s="15" t="n">
        <v>8700</v>
      </c>
      <c r="KQ17" s="15" t="n">
        <v>725</v>
      </c>
      <c r="KR17" s="15" t="n">
        <v>1450</v>
      </c>
    </row>
    <row r="18">
      <c r="A18" s="14" t="s">
        <v>368</v>
      </c>
      <c r="B18" s="14" t="s">
        <v>369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  <c r="KN18" s="15" t="n">
        <v>26750</v>
      </c>
      <c r="KO18" s="15" t="n">
        <v>29425</v>
      </c>
      <c r="KP18" s="15" t="n">
        <v>32100</v>
      </c>
      <c r="KQ18" s="15" t="n">
        <v>2675</v>
      </c>
      <c r="KR18" s="15" t="n">
        <v>5350</v>
      </c>
    </row>
    <row r="19">
      <c r="A19" s="14" t="s">
        <v>370</v>
      </c>
      <c r="B19" s="14" t="s">
        <v>371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  <c r="KN19" s="15" t="n">
        <v>13500</v>
      </c>
      <c r="KO19" s="15" t="n">
        <v>14850</v>
      </c>
      <c r="KP19" s="15" t="n">
        <v>16200</v>
      </c>
      <c r="KQ19" s="15" t="n">
        <v>1350</v>
      </c>
      <c r="KR19" s="15" t="n">
        <v>2700</v>
      </c>
    </row>
    <row r="20">
      <c r="A20" s="14" t="s">
        <v>372</v>
      </c>
      <c r="B20" s="14" t="s">
        <v>373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</row>
    <row r="21">
      <c r="A21" s="14" t="s">
        <v>374</v>
      </c>
      <c r="B21" s="14" t="s">
        <v>375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  <c r="KN21" s="15" t="n">
        <v>36000</v>
      </c>
      <c r="KO21" s="15" t="n">
        <v>39600</v>
      </c>
      <c r="KP21" s="15" t="n">
        <v>43200</v>
      </c>
      <c r="KQ21" s="15" t="n">
        <v>3600</v>
      </c>
      <c r="KR21" s="15" t="n">
        <v>7200</v>
      </c>
    </row>
    <row r="22">
      <c r="A22" s="14" t="s">
        <v>376</v>
      </c>
      <c r="B22" s="14" t="s">
        <v>377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  <c r="KN22" s="15" t="n">
        <v>65750</v>
      </c>
      <c r="KO22" s="15" t="n">
        <v>72325</v>
      </c>
      <c r="KP22" s="15" t="n">
        <v>78900</v>
      </c>
      <c r="KQ22" s="15" t="n">
        <v>6575</v>
      </c>
      <c r="KR22" s="15" t="n">
        <v>13150</v>
      </c>
    </row>
    <row r="23">
      <c r="A23" s="14" t="s">
        <v>378</v>
      </c>
      <c r="B23" s="14" t="s">
        <v>379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  <c r="KN23" s="15" t="n">
        <v>20000</v>
      </c>
      <c r="KO23" s="15" t="n">
        <v>22000</v>
      </c>
      <c r="KP23" s="15" t="n">
        <v>24000</v>
      </c>
      <c r="KQ23" s="15" t="n">
        <v>2000</v>
      </c>
      <c r="KR23" s="15" t="n">
        <v>4000</v>
      </c>
    </row>
    <row r="24">
      <c r="A24" s="14" t="s">
        <v>380</v>
      </c>
      <c r="B24" s="14" t="s">
        <v>381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  <c r="KN24" s="15" t="n">
        <v>8000</v>
      </c>
      <c r="KO24" s="15" t="n">
        <v>8800</v>
      </c>
      <c r="KP24" s="15" t="n">
        <v>9600</v>
      </c>
      <c r="KQ24" s="15" t="n">
        <v>800</v>
      </c>
      <c r="KR24" s="15" t="n">
        <v>1600</v>
      </c>
    </row>
    <row r="25">
      <c r="A25" s="14" t="s">
        <v>382</v>
      </c>
      <c r="B25" s="14" t="s">
        <v>383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  <c r="KN25" s="15" t="n">
        <v>4750</v>
      </c>
      <c r="KO25" s="15" t="n">
        <v>5225</v>
      </c>
      <c r="KP25" s="15" t="n">
        <v>5700</v>
      </c>
      <c r="KQ25" s="15" t="n">
        <v>475</v>
      </c>
      <c r="KR25" s="15" t="n">
        <v>950</v>
      </c>
    </row>
    <row r="26">
      <c r="A26" s="14" t="s">
        <v>384</v>
      </c>
      <c r="B26" s="14" t="s">
        <v>385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  <c r="KN26" s="15" t="n">
        <v>24250</v>
      </c>
      <c r="KO26" s="15" t="n">
        <v>26675</v>
      </c>
      <c r="KP26" s="15" t="n">
        <v>29100</v>
      </c>
      <c r="KQ26" s="15" t="n">
        <v>2425</v>
      </c>
      <c r="KR26" s="15" t="n">
        <v>4850</v>
      </c>
    </row>
    <row r="27">
      <c r="A27" s="14" t="s">
        <v>386</v>
      </c>
      <c r="B27" s="14" t="s">
        <v>387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  <c r="KN27" s="15" t="n">
        <v>14750</v>
      </c>
      <c r="KO27" s="15" t="n">
        <v>16225</v>
      </c>
      <c r="KP27" s="15" t="n">
        <v>17700</v>
      </c>
      <c r="KQ27" s="15" t="n">
        <v>1475</v>
      </c>
      <c r="KR27" s="15" t="n">
        <v>2950</v>
      </c>
    </row>
    <row r="28">
      <c r="A28" s="14" t="s">
        <v>388</v>
      </c>
      <c r="B28" s="14" t="s">
        <v>389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  <c r="KN28" s="15" t="n">
        <v>27750</v>
      </c>
      <c r="KO28" s="15" t="n">
        <v>30525</v>
      </c>
      <c r="KP28" s="15" t="n">
        <v>33300</v>
      </c>
      <c r="KQ28" s="15" t="n">
        <v>2775</v>
      </c>
      <c r="KR28" s="15" t="n">
        <v>5550</v>
      </c>
    </row>
    <row r="29">
      <c r="A29" s="14" t="s">
        <v>390</v>
      </c>
      <c r="B29" s="14" t="s">
        <v>391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  <c r="KN29" s="15" t="n">
        <v>10250</v>
      </c>
      <c r="KO29" s="15" t="n">
        <v>11275</v>
      </c>
      <c r="KP29" s="15" t="n">
        <v>12300</v>
      </c>
      <c r="KQ29" s="15" t="n">
        <v>1025</v>
      </c>
      <c r="KR29" s="15" t="n">
        <v>2050</v>
      </c>
    </row>
    <row r="30">
      <c r="A30" s="14" t="s">
        <v>392</v>
      </c>
      <c r="B30" s="14" t="s">
        <v>393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  <c r="KN30" s="15" t="n">
        <v>8750</v>
      </c>
      <c r="KO30" s="15" t="n">
        <v>9625</v>
      </c>
      <c r="KP30" s="15" t="n">
        <v>10500</v>
      </c>
      <c r="KQ30" s="15" t="n">
        <v>875</v>
      </c>
      <c r="KR30" s="15" t="n">
        <v>1750</v>
      </c>
    </row>
    <row r="31">
      <c r="A31" s="14" t="s">
        <v>394</v>
      </c>
      <c r="B31" s="14" t="s">
        <v>395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</row>
    <row r="32">
      <c r="A32" s="14" t="s">
        <v>396</v>
      </c>
      <c r="B32" s="14" t="s">
        <v>397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  <c r="KN32" s="15" t="n">
        <v>11500</v>
      </c>
      <c r="KO32" s="15" t="n">
        <v>12650</v>
      </c>
      <c r="KP32" s="15" t="n">
        <v>13800</v>
      </c>
      <c r="KQ32" s="15" t="n">
        <v>1150</v>
      </c>
      <c r="KR32" s="15" t="n">
        <v>2300</v>
      </c>
    </row>
    <row r="33">
      <c r="A33" s="14" t="s">
        <v>398</v>
      </c>
      <c r="B33" s="14" t="s">
        <v>399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  <c r="KN33" s="15" t="n">
        <v>11250</v>
      </c>
      <c r="KO33" s="15" t="n">
        <v>12375</v>
      </c>
      <c r="KP33" s="15" t="n">
        <v>13500</v>
      </c>
      <c r="KQ33" s="15" t="n">
        <v>1125</v>
      </c>
      <c r="KR33" s="15" t="n">
        <v>2250</v>
      </c>
    </row>
    <row r="34">
      <c r="A34" s="14" t="s">
        <v>400</v>
      </c>
      <c r="B34" s="14" t="s">
        <v>401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  <c r="KN34" s="15" t="n">
        <v>9000</v>
      </c>
      <c r="KO34" s="15" t="n">
        <v>9900</v>
      </c>
      <c r="KP34" s="15" t="n">
        <v>10800</v>
      </c>
      <c r="KQ34" s="15" t="n">
        <v>900</v>
      </c>
      <c r="KR34" s="15" t="n">
        <v>1800</v>
      </c>
    </row>
    <row r="35">
      <c r="A35" s="14" t="s">
        <v>402</v>
      </c>
      <c r="B35" s="14" t="s">
        <v>403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  <c r="KN35" s="15" t="n">
        <v>13250</v>
      </c>
      <c r="KO35" s="15" t="n">
        <v>14575</v>
      </c>
      <c r="KP35" s="15" t="n">
        <v>15900</v>
      </c>
      <c r="KQ35" s="15" t="n">
        <v>1325</v>
      </c>
      <c r="KR35" s="15" t="n">
        <v>2650</v>
      </c>
    </row>
    <row r="36">
      <c r="A36" s="14" t="s">
        <v>404</v>
      </c>
      <c r="B36" s="14" t="s">
        <v>405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  <c r="KN36" s="15" t="n">
        <v>5500</v>
      </c>
      <c r="KO36" s="15" t="n">
        <v>6050</v>
      </c>
      <c r="KP36" s="15" t="n">
        <v>6600</v>
      </c>
      <c r="KQ36" s="15" t="n">
        <v>550</v>
      </c>
      <c r="KR36" s="15" t="n">
        <v>1100</v>
      </c>
    </row>
    <row r="37">
      <c r="A37" s="14" t="s">
        <v>406</v>
      </c>
      <c r="B37" s="14" t="s">
        <v>407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  <c r="KN37" s="15" t="n">
        <v>29250</v>
      </c>
      <c r="KO37" s="15" t="n">
        <v>32175</v>
      </c>
      <c r="KP37" s="15" t="n">
        <v>35100</v>
      </c>
      <c r="KQ37" s="15" t="n">
        <v>2925</v>
      </c>
      <c r="KR37" s="15" t="n">
        <v>5850</v>
      </c>
    </row>
    <row r="38">
      <c r="A38" s="14" t="s">
        <v>408</v>
      </c>
      <c r="B38" s="14" t="s">
        <v>409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  <c r="KN38" s="15" t="n">
        <v>9500</v>
      </c>
      <c r="KO38" s="15" t="n">
        <v>10450</v>
      </c>
      <c r="KP38" s="15" t="n">
        <v>11400</v>
      </c>
      <c r="KQ38" s="15" t="n">
        <v>950</v>
      </c>
      <c r="KR38" s="15" t="n">
        <v>1900</v>
      </c>
    </row>
    <row r="39">
      <c r="A39" s="14" t="s">
        <v>410</v>
      </c>
      <c r="B39" s="14" t="s">
        <v>411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  <c r="KN39" s="15" t="n">
        <v>6250</v>
      </c>
      <c r="KO39" s="15" t="n">
        <v>6875</v>
      </c>
      <c r="KP39" s="15" t="n">
        <v>7500</v>
      </c>
      <c r="KQ39" s="15" t="n">
        <v>625</v>
      </c>
      <c r="KR39" s="15" t="n">
        <v>1250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</row>
    <row r="8">
      <c r="A8" s="14" t="s">
        <v>348</v>
      </c>
      <c r="B8" s="14" t="s">
        <v>349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  <c r="KN8" s="15" t="n">
        <v>5289</v>
      </c>
      <c r="KO8" s="15" t="n">
        <v>6239</v>
      </c>
      <c r="KP8" s="15" t="n">
        <v>4483</v>
      </c>
      <c r="KQ8" s="15" t="n">
        <v>1043</v>
      </c>
      <c r="KR8" s="15" t="n">
        <v>2131</v>
      </c>
    </row>
    <row r="9">
      <c r="A9" s="14" t="s">
        <v>350</v>
      </c>
      <c r="B9" s="14" t="s">
        <v>351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  <c r="KN9" s="15" t="n">
        <v>10281</v>
      </c>
      <c r="KO9" s="15" t="n">
        <v>8100</v>
      </c>
      <c r="KP9" s="15" t="n">
        <v>-4687</v>
      </c>
      <c r="KQ9" s="15" t="n">
        <v>2626</v>
      </c>
      <c r="KR9" s="15" t="n">
        <v>3999</v>
      </c>
    </row>
    <row r="10">
      <c r="A10" s="14" t="s">
        <v>352</v>
      </c>
      <c r="B10" s="14" t="s">
        <v>353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  <c r="KN10" s="15" t="n">
        <v>3659</v>
      </c>
      <c r="KO10" s="15" t="n">
        <v>4103</v>
      </c>
      <c r="KP10" s="15" t="n">
        <v>1848</v>
      </c>
      <c r="KQ10" s="15" t="n">
        <v>-650</v>
      </c>
      <c r="KR10" s="15" t="n">
        <v>123</v>
      </c>
    </row>
    <row r="11">
      <c r="A11" s="14" t="s">
        <v>354</v>
      </c>
      <c r="B11" s="14" t="s">
        <v>355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  <c r="KN11" s="15" t="n">
        <v>1039</v>
      </c>
      <c r="KO11" s="15" t="n">
        <v>1290</v>
      </c>
      <c r="KP11" s="15" t="n">
        <v>998</v>
      </c>
      <c r="KQ11" s="15" t="n">
        <v>-965</v>
      </c>
      <c r="KR11" s="15" t="n">
        <v>-1344</v>
      </c>
    </row>
    <row r="12">
      <c r="A12" s="14" t="s">
        <v>356</v>
      </c>
      <c r="B12" s="14" t="s">
        <v>357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  <c r="KN12" s="15" t="n">
        <v>14639</v>
      </c>
      <c r="KO12" s="15" t="n">
        <v>12370</v>
      </c>
      <c r="KP12" s="15" t="n">
        <v>7495</v>
      </c>
      <c r="KQ12" s="15" t="n">
        <v>1160</v>
      </c>
      <c r="KR12" s="15" t="n">
        <v>971</v>
      </c>
    </row>
    <row r="13">
      <c r="A13" s="14" t="s">
        <v>358</v>
      </c>
      <c r="B13" s="14" t="s">
        <v>359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  <c r="KN13" s="15" t="n">
        <v>1349</v>
      </c>
      <c r="KO13" s="15" t="n">
        <v>1766</v>
      </c>
      <c r="KP13" s="15" t="n">
        <v>1458</v>
      </c>
      <c r="KQ13" s="15" t="n">
        <v>208</v>
      </c>
      <c r="KR13" s="15" t="n">
        <v>757</v>
      </c>
    </row>
    <row r="14">
      <c r="A14" s="14" t="s">
        <v>360</v>
      </c>
      <c r="B14" s="14" t="s">
        <v>361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  <c r="KN14" s="15" t="n">
        <v>3841</v>
      </c>
      <c r="KO14" s="15" t="n">
        <v>4275</v>
      </c>
      <c r="KP14" s="15" t="n">
        <v>4279</v>
      </c>
      <c r="KQ14" s="15" t="n">
        <v>-993</v>
      </c>
      <c r="KR14" s="15" t="n">
        <v>276</v>
      </c>
    </row>
    <row r="15">
      <c r="A15" s="14" t="s">
        <v>362</v>
      </c>
      <c r="B15" s="14" t="s">
        <v>363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  <c r="KN15" s="15" t="n">
        <v>10218</v>
      </c>
      <c r="KO15" s="15" t="n">
        <v>9763</v>
      </c>
      <c r="KP15" s="15" t="n">
        <v>4381</v>
      </c>
      <c r="KQ15" s="15" t="n">
        <v>1180</v>
      </c>
      <c r="KR15" s="15" t="n">
        <v>1657</v>
      </c>
    </row>
    <row r="16">
      <c r="A16" s="14" t="s">
        <v>364</v>
      </c>
      <c r="B16" s="14" t="s">
        <v>365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  <c r="KN16" s="15" t="n">
        <v>40401</v>
      </c>
      <c r="KO16" s="15" t="n">
        <v>52277</v>
      </c>
      <c r="KP16" s="15" t="n">
        <v>26964</v>
      </c>
      <c r="KQ16" s="15" t="n">
        <v>-10698</v>
      </c>
      <c r="KR16" s="15" t="n">
        <v>-2001</v>
      </c>
    </row>
    <row r="17">
      <c r="A17" s="14" t="s">
        <v>366</v>
      </c>
      <c r="B17" s="14" t="s">
        <v>367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  <c r="KN17" s="15" t="n">
        <v>2664</v>
      </c>
      <c r="KO17" s="15" t="n">
        <v>2330</v>
      </c>
      <c r="KP17" s="15" t="n">
        <v>1055</v>
      </c>
      <c r="KQ17" s="15" t="n">
        <v>-328</v>
      </c>
      <c r="KR17" s="15" t="n">
        <v>261</v>
      </c>
    </row>
    <row r="18">
      <c r="A18" s="14" t="s">
        <v>368</v>
      </c>
      <c r="B18" s="14" t="s">
        <v>369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  <c r="KN18" s="15" t="n">
        <v>20204</v>
      </c>
      <c r="KO18" s="15" t="n">
        <v>21269</v>
      </c>
      <c r="KP18" s="15" t="n">
        <v>13600</v>
      </c>
      <c r="KQ18" s="15" t="n">
        <v>657</v>
      </c>
      <c r="KR18" s="15" t="n">
        <v>2496</v>
      </c>
    </row>
    <row r="19">
      <c r="A19" s="14" t="s">
        <v>370</v>
      </c>
      <c r="B19" s="14" t="s">
        <v>371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  <c r="KN19" s="15" t="n">
        <v>2548</v>
      </c>
      <c r="KO19" s="15" t="n">
        <v>4714</v>
      </c>
      <c r="KP19" s="15" t="n">
        <v>3434</v>
      </c>
      <c r="KQ19" s="15" t="n">
        <v>-1036</v>
      </c>
      <c r="KR19" s="15" t="n">
        <v>1138</v>
      </c>
    </row>
    <row r="20">
      <c r="A20" s="14" t="s">
        <v>372</v>
      </c>
      <c r="B20" s="14" t="s">
        <v>373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  <c r="KN20" s="15" t="n">
        <v>5511</v>
      </c>
      <c r="KO20" s="15" t="n">
        <v>5901</v>
      </c>
      <c r="KP20" s="15" t="n">
        <v>4809</v>
      </c>
      <c r="KQ20" s="15" t="n">
        <v>230</v>
      </c>
      <c r="KR20" s="15" t="n">
        <v>154</v>
      </c>
    </row>
    <row r="21">
      <c r="A21" s="14" t="s">
        <v>374</v>
      </c>
      <c r="B21" s="14" t="s">
        <v>375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  <c r="KN21" s="15" t="n">
        <v>33909</v>
      </c>
      <c r="KO21" s="15" t="n">
        <v>34342</v>
      </c>
      <c r="KP21" s="15" t="n">
        <v>23396</v>
      </c>
      <c r="KQ21" s="15" t="n">
        <v>1934</v>
      </c>
      <c r="KR21" s="15" t="n">
        <v>7468</v>
      </c>
    </row>
    <row r="22">
      <c r="A22" s="14" t="s">
        <v>376</v>
      </c>
      <c r="B22" s="14" t="s">
        <v>377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  <c r="KN22" s="15" t="n">
        <v>52389</v>
      </c>
      <c r="KO22" s="15" t="n">
        <v>55155</v>
      </c>
      <c r="KP22" s="15" t="n">
        <v>41927</v>
      </c>
      <c r="KQ22" s="15" t="n">
        <v>292</v>
      </c>
      <c r="KR22" s="15" t="n">
        <v>3938</v>
      </c>
    </row>
    <row r="23">
      <c r="A23" s="14" t="s">
        <v>378</v>
      </c>
      <c r="B23" s="14" t="s">
        <v>379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  <c r="KN23" s="15" t="n">
        <v>4352</v>
      </c>
      <c r="KO23" s="15" t="n">
        <v>6474</v>
      </c>
      <c r="KP23" s="15" t="n">
        <v>6066</v>
      </c>
      <c r="KQ23" s="15" t="n">
        <v>-325</v>
      </c>
      <c r="KR23" s="15" t="n">
        <v>-1157</v>
      </c>
    </row>
    <row r="24">
      <c r="A24" s="14" t="s">
        <v>380</v>
      </c>
      <c r="B24" s="14" t="s">
        <v>381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  <c r="KN24" s="15" t="n">
        <v>173</v>
      </c>
      <c r="KO24" s="15" t="n">
        <v>690</v>
      </c>
      <c r="KP24" s="15" t="n">
        <v>-67</v>
      </c>
      <c r="KQ24" s="15" t="n">
        <v>-483</v>
      </c>
      <c r="KR24" s="15" t="n">
        <v>6</v>
      </c>
    </row>
    <row r="25">
      <c r="A25" s="14" t="s">
        <v>382</v>
      </c>
      <c r="B25" s="14" t="s">
        <v>383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  <c r="KN25" s="15" t="n">
        <v>2520</v>
      </c>
      <c r="KO25" s="15" t="n">
        <v>3211</v>
      </c>
      <c r="KP25" s="15" t="n">
        <v>2842</v>
      </c>
      <c r="KQ25" s="15" t="n">
        <v>-589</v>
      </c>
      <c r="KR25" s="15" t="n">
        <v>213</v>
      </c>
    </row>
    <row r="26">
      <c r="A26" s="14" t="s">
        <v>384</v>
      </c>
      <c r="B26" s="14" t="s">
        <v>385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  <c r="KN26" s="15" t="n">
        <v>47733</v>
      </c>
      <c r="KO26" s="15" t="n">
        <v>52066</v>
      </c>
      <c r="KP26" s="15" t="n">
        <v>36253</v>
      </c>
      <c r="KQ26" s="15" t="n">
        <v>2060</v>
      </c>
      <c r="KR26" s="15" t="n">
        <v>8756</v>
      </c>
    </row>
    <row r="27">
      <c r="A27" s="14" t="s">
        <v>386</v>
      </c>
      <c r="B27" s="14" t="s">
        <v>387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  <c r="KN27" s="15" t="n">
        <v>2217</v>
      </c>
      <c r="KO27" s="15" t="n">
        <v>2707</v>
      </c>
      <c r="KP27" s="15" t="n">
        <v>1780</v>
      </c>
      <c r="KQ27" s="15" t="n">
        <v>-510</v>
      </c>
      <c r="KR27" s="15" t="n">
        <v>543</v>
      </c>
    </row>
    <row r="28">
      <c r="A28" s="14" t="s">
        <v>388</v>
      </c>
      <c r="B28" s="14" t="s">
        <v>389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  <c r="KN28" s="15" t="n">
        <v>8825</v>
      </c>
      <c r="KO28" s="15" t="n">
        <v>10126</v>
      </c>
      <c r="KP28" s="15" t="n">
        <v>7129</v>
      </c>
      <c r="KQ28" s="15" t="n">
        <v>-1360</v>
      </c>
      <c r="KR28" s="15" t="n">
        <v>-516</v>
      </c>
    </row>
    <row r="29">
      <c r="A29" s="14" t="s">
        <v>390</v>
      </c>
      <c r="B29" s="14" t="s">
        <v>391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  <c r="KN29" s="15" t="n">
        <v>14063</v>
      </c>
      <c r="KO29" s="15" t="n">
        <v>14554</v>
      </c>
      <c r="KP29" s="15" t="n">
        <v>9453</v>
      </c>
      <c r="KQ29" s="15" t="n">
        <v>1343</v>
      </c>
      <c r="KR29" s="15" t="n">
        <v>3987</v>
      </c>
    </row>
    <row r="30">
      <c r="A30" s="14" t="s">
        <v>392</v>
      </c>
      <c r="B30" s="14" t="s">
        <v>393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  <c r="KN30" s="15" t="n">
        <v>11246</v>
      </c>
      <c r="KO30" s="15" t="n">
        <v>12025</v>
      </c>
      <c r="KP30" s="15" t="n">
        <v>9463</v>
      </c>
      <c r="KQ30" s="15" t="n">
        <v>1438</v>
      </c>
      <c r="KR30" s="15" t="n">
        <v>2676</v>
      </c>
    </row>
    <row r="31">
      <c r="A31" s="14" t="s">
        <v>394</v>
      </c>
      <c r="B31" s="14" t="s">
        <v>395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  <c r="KN31" s="15" t="n">
        <v>6534</v>
      </c>
      <c r="KO31" s="15" t="n">
        <v>6795</v>
      </c>
      <c r="KP31" s="15" t="n">
        <v>3380</v>
      </c>
      <c r="KQ31" s="15" t="n">
        <v>459</v>
      </c>
      <c r="KR31" s="15" t="n">
        <v>1222</v>
      </c>
    </row>
    <row r="32">
      <c r="A32" s="14" t="s">
        <v>396</v>
      </c>
      <c r="B32" s="14" t="s">
        <v>397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  <c r="KN32" s="15" t="n">
        <v>-3399</v>
      </c>
      <c r="KO32" s="15" t="n">
        <v>1006</v>
      </c>
      <c r="KP32" s="15" t="n">
        <v>2028</v>
      </c>
      <c r="KQ32" s="15" t="n">
        <v>2335</v>
      </c>
      <c r="KR32" s="15" t="n">
        <v>2232</v>
      </c>
    </row>
    <row r="33">
      <c r="A33" s="14" t="s">
        <v>398</v>
      </c>
      <c r="B33" s="14" t="s">
        <v>399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  <c r="KN33" s="15" t="n">
        <v>4168</v>
      </c>
      <c r="KO33" s="15" t="n">
        <v>4622</v>
      </c>
      <c r="KP33" s="15" t="n">
        <v>-1293</v>
      </c>
      <c r="KQ33" s="15" t="n">
        <v>3026</v>
      </c>
      <c r="KR33" s="15" t="n">
        <v>3747</v>
      </c>
    </row>
    <row r="34">
      <c r="A34" s="14" t="s">
        <v>400</v>
      </c>
      <c r="B34" s="14" t="s">
        <v>401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  <c r="KN34" s="15" t="n">
        <v>697</v>
      </c>
      <c r="KO34" s="15" t="n">
        <v>1746</v>
      </c>
      <c r="KP34" s="15" t="n">
        <v>-942</v>
      </c>
      <c r="KQ34" s="15" t="n">
        <v>-959</v>
      </c>
      <c r="KR34" s="15" t="n">
        <v>-752</v>
      </c>
    </row>
    <row r="35">
      <c r="A35" s="14" t="s">
        <v>402</v>
      </c>
      <c r="B35" s="14" t="s">
        <v>403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  <c r="KN35" s="15" t="n">
        <v>7129</v>
      </c>
      <c r="KO35" s="15" t="n">
        <v>6634</v>
      </c>
      <c r="KP35" s="15" t="n">
        <v>3490</v>
      </c>
      <c r="KQ35" s="15" t="n">
        <v>185</v>
      </c>
      <c r="KR35" s="15" t="n">
        <v>1005</v>
      </c>
    </row>
    <row r="36">
      <c r="A36" s="14" t="s">
        <v>404</v>
      </c>
      <c r="B36" s="14" t="s">
        <v>405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  <c r="KN36" s="15" t="n">
        <v>1402</v>
      </c>
      <c r="KO36" s="15" t="n">
        <v>1393</v>
      </c>
      <c r="KP36" s="15" t="n">
        <v>968</v>
      </c>
      <c r="KQ36" s="15" t="n">
        <v>-317</v>
      </c>
      <c r="KR36" s="15" t="n">
        <v>598</v>
      </c>
    </row>
    <row r="37">
      <c r="A37" s="14" t="s">
        <v>406</v>
      </c>
      <c r="B37" s="14" t="s">
        <v>407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  <c r="KN37" s="15" t="n">
        <v>5658</v>
      </c>
      <c r="KO37" s="15" t="n">
        <v>5727</v>
      </c>
      <c r="KP37" s="15" t="n">
        <v>3473</v>
      </c>
      <c r="KQ37" s="15" t="n">
        <v>-1753</v>
      </c>
      <c r="KR37" s="15" t="n">
        <v>-429</v>
      </c>
    </row>
    <row r="38">
      <c r="A38" s="14" t="s">
        <v>408</v>
      </c>
      <c r="B38" s="14" t="s">
        <v>409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  <c r="KN38" s="15" t="n">
        <v>5702</v>
      </c>
      <c r="KO38" s="15" t="n">
        <v>7568</v>
      </c>
      <c r="KP38" s="15" t="n">
        <v>5822</v>
      </c>
      <c r="KQ38" s="15" t="n">
        <v>-1704</v>
      </c>
      <c r="KR38" s="15" t="n">
        <v>-205</v>
      </c>
    </row>
    <row r="39">
      <c r="A39" s="14" t="s">
        <v>410</v>
      </c>
      <c r="B39" s="14" t="s">
        <v>411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  <c r="KN39" s="15" t="n">
        <v>-2321</v>
      </c>
      <c r="KO39" s="15" t="n">
        <v>-1204</v>
      </c>
      <c r="KP39" s="15" t="n">
        <v>-1726</v>
      </c>
      <c r="KQ39" s="15" t="n">
        <v>-1068</v>
      </c>
      <c r="KR39" s="15" t="n">
        <v>-831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</row>
  </sheetData>
  <conditionalFormatting sqref="C8:KR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</row>
    <row r="8">
      <c r="A8" s="14" t="s">
        <v>348</v>
      </c>
      <c r="B8" s="14" t="s">
        <v>349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</row>
    <row r="9">
      <c r="A9" s="14" t="s">
        <v>350</v>
      </c>
      <c r="B9" s="14" t="s">
        <v>351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  <c r="KN9" s="15" t="n">
        <v>17500</v>
      </c>
      <c r="KO9" s="15" t="n">
        <v>19250</v>
      </c>
      <c r="KP9" s="15" t="n">
        <v>21000</v>
      </c>
      <c r="KQ9" s="15" t="n">
        <v>1750</v>
      </c>
      <c r="KR9" s="15" t="n">
        <v>3500</v>
      </c>
    </row>
    <row r="10">
      <c r="A10" s="14" t="s">
        <v>352</v>
      </c>
      <c r="B10" s="14" t="s">
        <v>353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</row>
    <row r="11">
      <c r="A11" s="14" t="s">
        <v>354</v>
      </c>
      <c r="B11" s="14" t="s">
        <v>355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</row>
    <row r="12">
      <c r="A12" s="14" t="s">
        <v>356</v>
      </c>
      <c r="B12" s="14" t="s">
        <v>357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  <c r="KN12" s="15" t="n">
        <v>11750</v>
      </c>
      <c r="KO12" s="15" t="n">
        <v>12925</v>
      </c>
      <c r="KP12" s="15" t="n">
        <v>14100</v>
      </c>
      <c r="KQ12" s="15" t="n">
        <v>1175</v>
      </c>
      <c r="KR12" s="15" t="n">
        <v>2350</v>
      </c>
    </row>
    <row r="13">
      <c r="A13" s="14" t="s">
        <v>358</v>
      </c>
      <c r="B13" s="14" t="s">
        <v>359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  <c r="KN13" s="15" t="n">
        <v>3250</v>
      </c>
      <c r="KO13" s="15" t="n">
        <v>3575</v>
      </c>
      <c r="KP13" s="15" t="n">
        <v>3900</v>
      </c>
      <c r="KQ13" s="15" t="n">
        <v>325</v>
      </c>
      <c r="KR13" s="15" t="n">
        <v>650</v>
      </c>
    </row>
    <row r="14">
      <c r="A14" s="14" t="s">
        <v>360</v>
      </c>
      <c r="B14" s="14" t="s">
        <v>361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  <c r="KN14" s="15" t="n">
        <v>21250</v>
      </c>
      <c r="KO14" s="15" t="n">
        <v>23375</v>
      </c>
      <c r="KP14" s="15" t="n">
        <v>25500</v>
      </c>
      <c r="KQ14" s="15" t="n">
        <v>2125</v>
      </c>
      <c r="KR14" s="15" t="n">
        <v>4250</v>
      </c>
    </row>
    <row r="15">
      <c r="A15" s="14" t="s">
        <v>362</v>
      </c>
      <c r="B15" s="14" t="s">
        <v>363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  <c r="KN15" s="15" t="n">
        <v>15750</v>
      </c>
      <c r="KO15" s="15" t="n">
        <v>17325</v>
      </c>
      <c r="KP15" s="15" t="n">
        <v>18900</v>
      </c>
      <c r="KQ15" s="15" t="n">
        <v>1575</v>
      </c>
      <c r="KR15" s="15" t="n">
        <v>3150</v>
      </c>
    </row>
    <row r="16">
      <c r="A16" s="14" t="s">
        <v>364</v>
      </c>
      <c r="B16" s="14" t="s">
        <v>365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  <c r="KN16" s="15" t="n">
        <v>36250</v>
      </c>
      <c r="KO16" s="15" t="n">
        <v>39875</v>
      </c>
      <c r="KP16" s="15" t="n">
        <v>43500</v>
      </c>
      <c r="KQ16" s="15" t="n">
        <v>3625</v>
      </c>
      <c r="KR16" s="15" t="n">
        <v>7250</v>
      </c>
    </row>
    <row r="17">
      <c r="A17" s="14" t="s">
        <v>366</v>
      </c>
      <c r="B17" s="14" t="s">
        <v>367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  <c r="KN17" s="15" t="n">
        <v>6500</v>
      </c>
      <c r="KO17" s="15" t="n">
        <v>7150</v>
      </c>
      <c r="KP17" s="15" t="n">
        <v>7800</v>
      </c>
      <c r="KQ17" s="15" t="n">
        <v>650</v>
      </c>
      <c r="KR17" s="15" t="n">
        <v>1300</v>
      </c>
    </row>
    <row r="18">
      <c r="A18" s="14" t="s">
        <v>368</v>
      </c>
      <c r="B18" s="14" t="s">
        <v>369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  <c r="KN18" s="15" t="n">
        <v>26500</v>
      </c>
      <c r="KO18" s="15" t="n">
        <v>29150</v>
      </c>
      <c r="KP18" s="15" t="n">
        <v>31800</v>
      </c>
      <c r="KQ18" s="15" t="n">
        <v>2650</v>
      </c>
      <c r="KR18" s="15" t="n">
        <v>5300</v>
      </c>
    </row>
    <row r="19">
      <c r="A19" s="14" t="s">
        <v>370</v>
      </c>
      <c r="B19" s="14" t="s">
        <v>371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  <c r="KN19" s="15" t="n">
        <v>13250</v>
      </c>
      <c r="KO19" s="15" t="n">
        <v>14575</v>
      </c>
      <c r="KP19" s="15" t="n">
        <v>15900</v>
      </c>
      <c r="KQ19" s="15" t="n">
        <v>1325</v>
      </c>
      <c r="KR19" s="15" t="n">
        <v>2650</v>
      </c>
    </row>
    <row r="20">
      <c r="A20" s="14" t="s">
        <v>372</v>
      </c>
      <c r="B20" s="14" t="s">
        <v>373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</row>
    <row r="21">
      <c r="A21" s="14" t="s">
        <v>374</v>
      </c>
      <c r="B21" s="14" t="s">
        <v>375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  <c r="KN21" s="15" t="n">
        <v>38000</v>
      </c>
      <c r="KO21" s="15" t="n">
        <v>41800</v>
      </c>
      <c r="KP21" s="15" t="n">
        <v>45600</v>
      </c>
      <c r="KQ21" s="15" t="n">
        <v>3800</v>
      </c>
      <c r="KR21" s="15" t="n">
        <v>7600</v>
      </c>
    </row>
    <row r="22">
      <c r="A22" s="14" t="s">
        <v>376</v>
      </c>
      <c r="B22" s="14" t="s">
        <v>377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  <c r="KN22" s="15" t="n">
        <v>66000</v>
      </c>
      <c r="KO22" s="15" t="n">
        <v>72600</v>
      </c>
      <c r="KP22" s="15" t="n">
        <v>79200</v>
      </c>
      <c r="KQ22" s="15" t="n">
        <v>6600</v>
      </c>
      <c r="KR22" s="15" t="n">
        <v>13200</v>
      </c>
    </row>
    <row r="23">
      <c r="A23" s="14" t="s">
        <v>378</v>
      </c>
      <c r="B23" s="14" t="s">
        <v>379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  <c r="KN23" s="15" t="n">
        <v>18500</v>
      </c>
      <c r="KO23" s="15" t="n">
        <v>20350</v>
      </c>
      <c r="KP23" s="15" t="n">
        <v>22200</v>
      </c>
      <c r="KQ23" s="15" t="n">
        <v>1850</v>
      </c>
      <c r="KR23" s="15" t="n">
        <v>3700</v>
      </c>
    </row>
    <row r="24">
      <c r="A24" s="14" t="s">
        <v>380</v>
      </c>
      <c r="B24" s="14" t="s">
        <v>381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  <c r="KN24" s="15" t="n">
        <v>8250</v>
      </c>
      <c r="KO24" s="15" t="n">
        <v>9075</v>
      </c>
      <c r="KP24" s="15" t="n">
        <v>9900</v>
      </c>
      <c r="KQ24" s="15" t="n">
        <v>825</v>
      </c>
      <c r="KR24" s="15" t="n">
        <v>1650</v>
      </c>
    </row>
    <row r="25">
      <c r="A25" s="14" t="s">
        <v>382</v>
      </c>
      <c r="B25" s="14" t="s">
        <v>383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  <c r="KN25" s="15" t="n">
        <v>5000</v>
      </c>
      <c r="KO25" s="15" t="n">
        <v>5500</v>
      </c>
      <c r="KP25" s="15" t="n">
        <v>6000</v>
      </c>
      <c r="KQ25" s="15" t="n">
        <v>500</v>
      </c>
      <c r="KR25" s="15" t="n">
        <v>1000</v>
      </c>
    </row>
    <row r="26">
      <c r="A26" s="14" t="s">
        <v>384</v>
      </c>
      <c r="B26" s="14" t="s">
        <v>385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  <c r="KN26" s="15" t="n">
        <v>23500</v>
      </c>
      <c r="KO26" s="15" t="n">
        <v>25850</v>
      </c>
      <c r="KP26" s="15" t="n">
        <v>28200</v>
      </c>
      <c r="KQ26" s="15" t="n">
        <v>2350</v>
      </c>
      <c r="KR26" s="15" t="n">
        <v>4700</v>
      </c>
    </row>
    <row r="27">
      <c r="A27" s="14" t="s">
        <v>386</v>
      </c>
      <c r="B27" s="14" t="s">
        <v>387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  <c r="KN27" s="15" t="n">
        <v>13750</v>
      </c>
      <c r="KO27" s="15" t="n">
        <v>15125</v>
      </c>
      <c r="KP27" s="15" t="n">
        <v>16500</v>
      </c>
      <c r="KQ27" s="15" t="n">
        <v>1375</v>
      </c>
      <c r="KR27" s="15" t="n">
        <v>2750</v>
      </c>
    </row>
    <row r="28">
      <c r="A28" s="14" t="s">
        <v>388</v>
      </c>
      <c r="B28" s="14" t="s">
        <v>389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  <c r="KN28" s="15" t="n">
        <v>26500</v>
      </c>
      <c r="KO28" s="15" t="n">
        <v>29150</v>
      </c>
      <c r="KP28" s="15" t="n">
        <v>31800</v>
      </c>
      <c r="KQ28" s="15" t="n">
        <v>2650</v>
      </c>
      <c r="KR28" s="15" t="n">
        <v>5300</v>
      </c>
    </row>
    <row r="29">
      <c r="A29" s="14" t="s">
        <v>390</v>
      </c>
      <c r="B29" s="14" t="s">
        <v>391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  <c r="KN29" s="15" t="n">
        <v>11250</v>
      </c>
      <c r="KO29" s="15" t="n">
        <v>12375</v>
      </c>
      <c r="KP29" s="15" t="n">
        <v>13500</v>
      </c>
      <c r="KQ29" s="15" t="n">
        <v>1125</v>
      </c>
      <c r="KR29" s="15" t="n">
        <v>2250</v>
      </c>
    </row>
    <row r="30">
      <c r="A30" s="14" t="s">
        <v>392</v>
      </c>
      <c r="B30" s="14" t="s">
        <v>393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  <c r="KN30" s="15" t="n">
        <v>9000</v>
      </c>
      <c r="KO30" s="15" t="n">
        <v>9900</v>
      </c>
      <c r="KP30" s="15" t="n">
        <v>10800</v>
      </c>
      <c r="KQ30" s="15" t="n">
        <v>900</v>
      </c>
      <c r="KR30" s="15" t="n">
        <v>1800</v>
      </c>
    </row>
    <row r="31">
      <c r="A31" s="14" t="s">
        <v>394</v>
      </c>
      <c r="B31" s="14" t="s">
        <v>395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</row>
    <row r="32">
      <c r="A32" s="14" t="s">
        <v>396</v>
      </c>
      <c r="B32" s="14" t="s">
        <v>397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  <c r="KN32" s="15" t="n">
        <v>12000</v>
      </c>
      <c r="KO32" s="15" t="n">
        <v>13200</v>
      </c>
      <c r="KP32" s="15" t="n">
        <v>14400</v>
      </c>
      <c r="KQ32" s="15" t="n">
        <v>1200</v>
      </c>
      <c r="KR32" s="15" t="n">
        <v>2400</v>
      </c>
    </row>
    <row r="33">
      <c r="A33" s="14" t="s">
        <v>398</v>
      </c>
      <c r="B33" s="14" t="s">
        <v>399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  <c r="KN33" s="15" t="n">
        <v>11500</v>
      </c>
      <c r="KO33" s="15" t="n">
        <v>12650</v>
      </c>
      <c r="KP33" s="15" t="n">
        <v>13800</v>
      </c>
      <c r="KQ33" s="15" t="n">
        <v>1150</v>
      </c>
      <c r="KR33" s="15" t="n">
        <v>2300</v>
      </c>
    </row>
    <row r="34">
      <c r="A34" s="14" t="s">
        <v>400</v>
      </c>
      <c r="B34" s="14" t="s">
        <v>401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  <c r="KN34" s="15" t="n">
        <v>8750</v>
      </c>
      <c r="KO34" s="15" t="n">
        <v>9625</v>
      </c>
      <c r="KP34" s="15" t="n">
        <v>10500</v>
      </c>
      <c r="KQ34" s="15" t="n">
        <v>875</v>
      </c>
      <c r="KR34" s="15" t="n">
        <v>1750</v>
      </c>
    </row>
    <row r="35">
      <c r="A35" s="14" t="s">
        <v>402</v>
      </c>
      <c r="B35" s="14" t="s">
        <v>403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  <c r="KN35" s="15" t="n">
        <v>13500</v>
      </c>
      <c r="KO35" s="15" t="n">
        <v>14850</v>
      </c>
      <c r="KP35" s="15" t="n">
        <v>16200</v>
      </c>
      <c r="KQ35" s="15" t="n">
        <v>1350</v>
      </c>
      <c r="KR35" s="15" t="n">
        <v>2700</v>
      </c>
    </row>
    <row r="36">
      <c r="A36" s="14" t="s">
        <v>404</v>
      </c>
      <c r="B36" s="14" t="s">
        <v>405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  <c r="KN36" s="15" t="n">
        <v>5000</v>
      </c>
      <c r="KO36" s="15" t="n">
        <v>5500</v>
      </c>
      <c r="KP36" s="15" t="n">
        <v>6000</v>
      </c>
      <c r="KQ36" s="15" t="n">
        <v>500</v>
      </c>
      <c r="KR36" s="15" t="n">
        <v>1000</v>
      </c>
    </row>
    <row r="37">
      <c r="A37" s="14" t="s">
        <v>406</v>
      </c>
      <c r="B37" s="14" t="s">
        <v>407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  <c r="KN37" s="15" t="n">
        <v>26500</v>
      </c>
      <c r="KO37" s="15" t="n">
        <v>29150</v>
      </c>
      <c r="KP37" s="15" t="n">
        <v>31800</v>
      </c>
      <c r="KQ37" s="15" t="n">
        <v>2650</v>
      </c>
      <c r="KR37" s="15" t="n">
        <v>5300</v>
      </c>
    </row>
    <row r="38">
      <c r="A38" s="14" t="s">
        <v>408</v>
      </c>
      <c r="B38" s="14" t="s">
        <v>409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  <c r="KN38" s="15" t="n">
        <v>9250</v>
      </c>
      <c r="KO38" s="15" t="n">
        <v>10175</v>
      </c>
      <c r="KP38" s="15" t="n">
        <v>11100</v>
      </c>
      <c r="KQ38" s="15" t="n">
        <v>925</v>
      </c>
      <c r="KR38" s="15" t="n">
        <v>1850</v>
      </c>
    </row>
    <row r="39">
      <c r="A39" s="14" t="s">
        <v>410</v>
      </c>
      <c r="B39" s="14" t="s">
        <v>411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  <c r="KN39" s="15" t="n">
        <v>5250</v>
      </c>
      <c r="KO39" s="15" t="n">
        <v>5775</v>
      </c>
      <c r="KP39" s="15" t="n">
        <v>6300</v>
      </c>
      <c r="KQ39" s="15" t="n">
        <v>525</v>
      </c>
      <c r="KR39" s="15" t="n">
        <v>1050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