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<sst xmlns="http://schemas.openxmlformats.org/spreadsheetml/2006/main" count="97" uniqueCount="97">
  <si>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</si>
  <si>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</si>
  <si>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</si>
  <si>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</si>
  <si>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</si>
  <si>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>Año/Trimestre</t>
  </si>
  <si>
    <t>Porcentaje de la población en informalidad laboral</t>
  </si>
  <si>
    <t>Porcentaje de mujeres en informalidad laboral</t>
  </si>
  <si>
    <t>Porcentaje de hombres en informalidad laboral</t>
  </si>
  <si>
    <t>NARANJA:</t>
  </si>
  <si>
    <t>INFORMALIDAD LABORAL</t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</si>
  <si>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 Tasa de Informalidad Laboral 2 (TIL2): Porcentaje de la población ocupada no agropecuaria en ocupación informal </t>
    </r>
  </si>
  <si>
    <t>Menor a la meta nacional (25%)</t>
  </si>
  <si>
    <t>Disminución con respecto al tirmestre anterior y al año anterior</t>
  </si>
  <si>
    <t>Disminución con respecto al tirmestre anterior o al año anterior</t>
  </si>
  <si>
    <t>Aumento con respecto al tirmestre anterior y al año anterior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</si>
  <si>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</si>
  <si>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</si>
  <si>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</si>
  <si>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</si>
  <si>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</si>
  <si>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</si>
  <si>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</si>
  <si>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</si>
  <si>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</si>
  <si>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</si>
  <si>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</si>
  <si>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</si>
  <si>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</si>
  <si>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</si>
  <si>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</si>
  <si>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</si>
  <si>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</si>
  <si>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</si>
  <si>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</si>
  <si>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</si>
  <si>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</si>
  <si>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</si>
  <si>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</si>
  <si>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</si>
  <si>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</si>
  <si>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</si>
  <si>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</si>
  <si>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</si>
  <si>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</si>
  <si>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</si>
  <si>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</si>
  <si>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</si>
  <si>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</si>
  <si>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</si>
  <si>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</si>
  <si>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</si>
  <si>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</si>
  <si>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</si>
  <si>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</si>
  <si>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</si>
  <si>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</si>
  <si>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</si>
  <si>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</si>
  <si>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</si>
  <si>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</si>
  <si>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</si>
  <si>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</si>
  <si>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</si>
  <si>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</si>
  <si>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</si>
  <si>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</si>
  <si>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</si>
  <si>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</si>
  <si>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</si>
  <si>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</si>
  <si>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</si>
  <si>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</si>
  <si>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</si>
  <si>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</si>
  <si>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</si>
  <si>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</si>
  <si>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</si>
  <si>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</si>
  <si>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</si>
  <si>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</si>
  <si>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</si>
  <si>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</si>
  <si>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</si>
  <si>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</si>
  <si>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</si>
  <si>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</si>
  <si>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</si>
  <si>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</si>
  <si>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</si>
  <si>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</si>
  <si>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</si>
  <si>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</si>
  <si>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</si>
  <si>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</si>
  <si>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4T2024</t>
  </si>
  <si>
    <t xml:space="preserve">1T2025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</si>
</sst>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5" sqref="I5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5" t="s">
        <v>10</v>
      </c>
      <c r="B1" s="4"/>
      <c r="C1" s="4"/>
      <c r="D1" s="4"/>
      <c r="E1" s="4"/>
      <c r="F1" s="4"/>
      <c r="G1" s="3" t="s">
        <v>0</v>
      </c>
      <c r="H1" s="10" t="s">
        <v>1</v>
      </c>
      <c r="I1" s="4" t="s">
        <v>12</v>
      </c>
    </row>
    <row r="2">
      <c r="A2" s="6"/>
      <c r="B2" s="4" t="s">
        <v>4</v>
      </c>
      <c r="C2" s="4"/>
      <c r="D2" s="4"/>
      <c r="E2" s="4"/>
      <c r="F2" s="4"/>
      <c r="G2" s="3"/>
      <c r="H2" s="12" t="s">
        <v>2</v>
      </c>
      <c r="I2" s="4" t="s">
        <v>13</v>
      </c>
    </row>
    <row r="3">
      <c r="A3" s="4"/>
      <c r="B3" s="4" t="s">
        <v>11</v>
      </c>
      <c r="C3" s="4"/>
      <c r="D3" s="4"/>
      <c r="E3" s="4"/>
      <c r="F3" s="4"/>
      <c r="G3" s="4"/>
      <c r="H3" s="7" t="s">
        <v>9</v>
      </c>
      <c r="I3" s="4" t="s">
        <v>14</v>
      </c>
    </row>
    <row r="4">
      <c r="A4" s="4"/>
      <c r="B4" s="13"/>
      <c r="C4" s="14"/>
      <c r="D4" s="14"/>
      <c r="E4" s="4"/>
      <c r="F4" s="4"/>
      <c r="G4" s="4"/>
      <c r="H4" s="11" t="s">
        <v>3</v>
      </c>
      <c r="I4" s="4" t="s">
        <v>15</v>
      </c>
    </row>
    <row r="5">
      <c r="A5" s="4"/>
      <c r="B5" s="13"/>
      <c r="C5" s="14"/>
      <c r="D5" s="14"/>
      <c r="E5" s="4"/>
      <c r="F5" s="4"/>
      <c r="G5" s="4"/>
      <c r="H5" s="4"/>
      <c r="I5" s="4"/>
    </row>
    <row r="6">
      <c r="A6" s="2"/>
      <c r="B6" s="13"/>
      <c r="C6" s="14"/>
      <c r="D6" s="14"/>
      <c r="E6" s="4"/>
      <c r="F6" s="4"/>
      <c r="G6" s="4"/>
      <c r="H6" s="4"/>
      <c r="I6" s="4"/>
    </row>
    <row r="7" ht="60" customHeight="1">
      <c r="A7" s="8" t="s">
        <v>5</v>
      </c>
      <c r="B7" s="8" t="s">
        <v>6</v>
      </c>
      <c r="C7" s="8" t="s">
        <v>7</v>
      </c>
      <c r="D7" s="8" t="s">
        <v>8</v>
      </c>
    </row>
    <row r="8">
      <c r="A8" s="15" t="s">
        <v>16</v>
      </c>
      <c r="B8" s="16" t="n">
        <v>0.5928191002</v>
      </c>
      <c r="C8" s="16" t="n">
        <v>0.5919998772</v>
      </c>
      <c r="D8" s="16" t="n">
        <v>0.5932743629</v>
      </c>
    </row>
    <row r="9">
      <c r="A9" s="15" t="s">
        <v>17</v>
      </c>
      <c r="B9" s="16" t="n">
        <v>0.5954461887</v>
      </c>
      <c r="C9" s="16" t="n">
        <v>0.5982727106</v>
      </c>
      <c r="D9" s="16" t="n">
        <v>0.5938129297</v>
      </c>
    </row>
    <row r="10">
      <c r="A10" s="15" t="s">
        <v>18</v>
      </c>
      <c r="B10" s="16" t="n">
        <v>0.5989722093</v>
      </c>
      <c r="C10" s="16" t="n">
        <v>0.603665318</v>
      </c>
      <c r="D10" s="16" t="n">
        <v>0.5962550702</v>
      </c>
    </row>
    <row r="11">
      <c r="A11" s="15" t="s">
        <v>19</v>
      </c>
      <c r="B11" s="16" t="n">
        <v>0.5968978267</v>
      </c>
      <c r="C11" s="16" t="n">
        <v>0.5999121982</v>
      </c>
      <c r="D11" s="16" t="n">
        <v>0.5951318792</v>
      </c>
    </row>
    <row r="12">
      <c r="A12" s="15" t="s">
        <v>20</v>
      </c>
      <c r="B12" s="16" t="n">
        <v>0.5870870683</v>
      </c>
      <c r="C12" s="16" t="n">
        <v>0.5882941683</v>
      </c>
      <c r="D12" s="16" t="n">
        <v>0.5863792502</v>
      </c>
    </row>
    <row r="13">
      <c r="A13" s="15" t="s">
        <v>21</v>
      </c>
      <c r="B13" s="16" t="n">
        <v>0.592068817</v>
      </c>
      <c r="C13" s="16" t="n">
        <v>0.5939164294</v>
      </c>
      <c r="D13" s="16" t="n">
        <v>0.5909848197</v>
      </c>
    </row>
    <row r="14">
      <c r="A14" s="15" t="s">
        <v>22</v>
      </c>
      <c r="B14" s="16" t="n">
        <v>0.5814481507</v>
      </c>
      <c r="C14" s="16" t="n">
        <v>0.5843537079</v>
      </c>
      <c r="D14" s="16" t="n">
        <v>0.5797203852</v>
      </c>
    </row>
    <row r="15">
      <c r="A15" s="15" t="s">
        <v>23</v>
      </c>
      <c r="B15" s="16" t="n">
        <v>0.5782500394</v>
      </c>
      <c r="C15" s="16" t="n">
        <v>0.5824954027</v>
      </c>
      <c r="D15" s="16" t="n">
        <v>0.5757161588</v>
      </c>
    </row>
    <row r="16">
      <c r="A16" s="15" t="s">
        <v>24</v>
      </c>
      <c r="B16" s="16" t="n">
        <v>0.5759417819</v>
      </c>
      <c r="C16" s="16" t="n">
        <v>0.5797903015</v>
      </c>
      <c r="D16" s="16" t="n">
        <v>0.5736529609</v>
      </c>
    </row>
    <row r="17">
      <c r="A17" s="15" t="s">
        <v>25</v>
      </c>
      <c r="B17" s="16" t="n">
        <v>0.5801035919</v>
      </c>
      <c r="C17" s="16" t="n">
        <v>0.5884439642</v>
      </c>
      <c r="D17" s="16" t="n">
        <v>0.5751116027</v>
      </c>
    </row>
    <row r="18">
      <c r="A18" s="15" t="s">
        <v>26</v>
      </c>
      <c r="B18" s="16" t="n">
        <v>0.5768769307</v>
      </c>
      <c r="C18" s="16" t="n">
        <v>0.580114073</v>
      </c>
      <c r="D18" s="16" t="n">
        <v>0.5749422318</v>
      </c>
    </row>
    <row r="19">
      <c r="A19" s="15" t="s">
        <v>27</v>
      </c>
      <c r="B19" s="16" t="n">
        <v>0.5832040948</v>
      </c>
      <c r="C19" s="16" t="n">
        <v>0.5947229751</v>
      </c>
      <c r="D19" s="16" t="n">
        <v>0.576167611</v>
      </c>
    </row>
    <row r="20">
      <c r="A20" s="15" t="s">
        <v>28</v>
      </c>
      <c r="B20" s="16" t="n">
        <v>0.5768986413</v>
      </c>
      <c r="C20" s="16" t="n">
        <v>0.5850856791</v>
      </c>
      <c r="D20" s="16" t="n">
        <v>0.5719764586</v>
      </c>
    </row>
    <row r="21">
      <c r="A21" s="15" t="s">
        <v>29</v>
      </c>
      <c r="B21" s="16" t="n">
        <v>0.5833503103</v>
      </c>
      <c r="C21" s="16" t="n">
        <v>0.5933219292</v>
      </c>
      <c r="D21" s="16" t="n">
        <v>0.5773692404</v>
      </c>
    </row>
    <row r="22">
      <c r="A22" s="15" t="s">
        <v>30</v>
      </c>
      <c r="B22" s="16" t="n">
        <v>0.5801831516</v>
      </c>
      <c r="C22" s="16" t="n">
        <v>0.5840406391</v>
      </c>
      <c r="D22" s="16" t="n">
        <v>0.5779017857</v>
      </c>
    </row>
    <row r="23">
      <c r="A23" s="15" t="s">
        <v>31</v>
      </c>
      <c r="B23" s="16" t="n">
        <v>0.584497364</v>
      </c>
      <c r="C23" s="16" t="n">
        <v>0.5884367762</v>
      </c>
      <c r="D23" s="16" t="n">
        <v>0.5821510837</v>
      </c>
    </row>
    <row r="24">
      <c r="A24" s="15" t="s">
        <v>32</v>
      </c>
      <c r="B24" s="16" t="n">
        <v>0.5860076918</v>
      </c>
      <c r="C24" s="16" t="n">
        <v>0.5865321532</v>
      </c>
      <c r="D24" s="16" t="n">
        <v>0.5856961812</v>
      </c>
    </row>
    <row r="25">
      <c r="A25" s="15" t="s">
        <v>33</v>
      </c>
      <c r="B25" s="16" t="n">
        <v>0.5943392789</v>
      </c>
      <c r="C25" s="16" t="n">
        <v>0.5946591097</v>
      </c>
      <c r="D25" s="16" t="n">
        <v>0.5941480769</v>
      </c>
    </row>
    <row r="26">
      <c r="A26" s="15" t="s">
        <v>34</v>
      </c>
      <c r="B26" s="16" t="n">
        <v>0.5969144151</v>
      </c>
      <c r="C26" s="16" t="n">
        <v>0.6037466485</v>
      </c>
      <c r="D26" s="16" t="n">
        <v>0.5927166149</v>
      </c>
    </row>
    <row r="27">
      <c r="A27" s="15" t="s">
        <v>35</v>
      </c>
      <c r="B27" s="16" t="n">
        <v>0.5992943154</v>
      </c>
      <c r="C27" s="16" t="n">
        <v>0.607639608</v>
      </c>
      <c r="D27" s="16" t="n">
        <v>0.5941781814</v>
      </c>
    </row>
    <row r="28">
      <c r="A28" s="15" t="s">
        <v>36</v>
      </c>
      <c r="B28" s="16" t="n">
        <v>0.5950037075</v>
      </c>
      <c r="C28" s="16" t="n">
        <v>0.6013877435</v>
      </c>
      <c r="D28" s="16" t="n">
        <v>0.5911642311</v>
      </c>
    </row>
    <row r="29">
      <c r="A29" s="15" t="s">
        <v>37</v>
      </c>
      <c r="B29" s="16" t="n">
        <v>0.5977286944</v>
      </c>
      <c r="C29" s="16" t="n">
        <v>0.6032652309</v>
      </c>
      <c r="D29" s="16" t="n">
        <v>0.5943821287</v>
      </c>
    </row>
    <row r="30">
      <c r="A30" s="15" t="s">
        <v>38</v>
      </c>
      <c r="B30" s="16" t="n">
        <v>0.5913338707</v>
      </c>
      <c r="C30" s="16" t="n">
        <v>0.600156573</v>
      </c>
      <c r="D30" s="16" t="n">
        <v>0.5860052381</v>
      </c>
    </row>
    <row r="31">
      <c r="A31" s="15" t="s">
        <v>39</v>
      </c>
      <c r="B31" s="16" t="n">
        <v>0.5913309821</v>
      </c>
      <c r="C31" s="16" t="n">
        <v>0.5952251424</v>
      </c>
      <c r="D31" s="16" t="n">
        <v>0.5890071847</v>
      </c>
    </row>
    <row r="32">
      <c r="A32" s="15" t="s">
        <v>40</v>
      </c>
      <c r="B32" s="16" t="n">
        <v>0.5907233027</v>
      </c>
      <c r="C32" s="16" t="n">
        <v>0.5940397644</v>
      </c>
      <c r="D32" s="16" t="n">
        <v>0.5887618408</v>
      </c>
    </row>
    <row r="33">
      <c r="A33" s="15" t="s">
        <v>41</v>
      </c>
      <c r="B33" s="16" t="n">
        <v>0.5907729018</v>
      </c>
      <c r="C33" s="16" t="n">
        <v>0.5987991871</v>
      </c>
      <c r="D33" s="16" t="n">
        <v>0.5859497496</v>
      </c>
    </row>
    <row r="34">
      <c r="A34" s="15" t="s">
        <v>42</v>
      </c>
      <c r="B34" s="16" t="n">
        <v>0.5947188428</v>
      </c>
      <c r="C34" s="16" t="n">
        <v>0.602161059</v>
      </c>
      <c r="D34" s="16" t="n">
        <v>0.5902496514</v>
      </c>
    </row>
    <row r="35">
      <c r="A35" s="15" t="s">
        <v>43</v>
      </c>
      <c r="B35" s="16" t="n">
        <v>0.5953415873</v>
      </c>
      <c r="C35" s="16" t="n">
        <v>0.6058270417</v>
      </c>
      <c r="D35" s="16" t="n">
        <v>0.5887504468</v>
      </c>
    </row>
    <row r="36">
      <c r="A36" s="15" t="s">
        <v>44</v>
      </c>
      <c r="B36" s="16" t="n">
        <v>0.5932829301</v>
      </c>
      <c r="C36" s="16" t="n">
        <v>0.6004172738</v>
      </c>
      <c r="D36" s="16" t="n">
        <v>0.5889342218</v>
      </c>
    </row>
    <row r="37">
      <c r="A37" s="15" t="s">
        <v>45</v>
      </c>
      <c r="B37" s="16" t="n">
        <v>0.5951221669</v>
      </c>
      <c r="C37" s="16" t="n">
        <v>0.6066601176</v>
      </c>
      <c r="D37" s="16" t="n">
        <v>0.5879391317</v>
      </c>
    </row>
    <row r="38">
      <c r="A38" s="15" t="s">
        <v>46</v>
      </c>
      <c r="B38" s="16" t="n">
        <v>0.5966935634</v>
      </c>
      <c r="C38" s="16" t="n">
        <v>0.6069872241</v>
      </c>
      <c r="D38" s="16" t="n">
        <v>0.5903205146</v>
      </c>
    </row>
    <row r="39">
      <c r="A39" s="15" t="s">
        <v>47</v>
      </c>
      <c r="B39" s="16" t="n">
        <v>0.5950477028</v>
      </c>
      <c r="C39" s="16" t="n">
        <v>0.6052273704</v>
      </c>
      <c r="D39" s="16" t="n">
        <v>0.588718507</v>
      </c>
    </row>
    <row r="40">
      <c r="A40" s="15" t="s">
        <v>48</v>
      </c>
      <c r="B40" s="16" t="n">
        <v>0.5861186967</v>
      </c>
      <c r="C40" s="16" t="n">
        <v>0.5929082656</v>
      </c>
      <c r="D40" s="16" t="n">
        <v>0.5819816162</v>
      </c>
    </row>
    <row r="41">
      <c r="A41" s="15" t="s">
        <v>49</v>
      </c>
      <c r="B41" s="16" t="n">
        <v>0.5876977627</v>
      </c>
      <c r="C41" s="16" t="n">
        <v>0.5969807315</v>
      </c>
      <c r="D41" s="16" t="n">
        <v>0.581883799</v>
      </c>
    </row>
    <row r="42">
      <c r="A42" s="15" t="s">
        <v>50</v>
      </c>
      <c r="B42" s="16" t="n">
        <v>0.5881233141</v>
      </c>
      <c r="C42" s="16" t="n">
        <v>0.5941964863</v>
      </c>
      <c r="D42" s="16" t="n">
        <v>0.5843419185</v>
      </c>
    </row>
    <row r="43">
      <c r="A43" s="15" t="s">
        <v>51</v>
      </c>
      <c r="B43" s="16" t="n">
        <v>0.5847610287</v>
      </c>
      <c r="C43" s="16" t="n">
        <v>0.5955003021</v>
      </c>
      <c r="D43" s="16" t="n">
        <v>0.5780562389</v>
      </c>
    </row>
    <row r="44">
      <c r="A44" s="15" t="s">
        <v>52</v>
      </c>
      <c r="B44" s="16" t="n">
        <v>0.5787807708</v>
      </c>
      <c r="C44" s="16" t="n">
        <v>0.5858376133</v>
      </c>
      <c r="D44" s="16" t="n">
        <v>0.5744640637</v>
      </c>
    </row>
    <row r="45">
      <c r="A45" s="15" t="s">
        <v>53</v>
      </c>
      <c r="B45" s="16" t="n">
        <v>0.5743307084</v>
      </c>
      <c r="C45" s="16" t="n">
        <v>0.5817919266</v>
      </c>
      <c r="D45" s="16" t="n">
        <v>0.5697566935</v>
      </c>
    </row>
    <row r="46">
      <c r="A46" s="15" t="s">
        <v>54</v>
      </c>
      <c r="B46" s="16" t="n">
        <v>0.5774276117</v>
      </c>
      <c r="C46" s="16" t="n">
        <v>0.5816011709</v>
      </c>
      <c r="D46" s="16" t="n">
        <v>0.5749051095</v>
      </c>
    </row>
    <row r="47">
      <c r="A47" s="15" t="s">
        <v>55</v>
      </c>
      <c r="B47" s="16" t="n">
        <v>0.5777268689</v>
      </c>
      <c r="C47" s="16" t="n">
        <v>0.5841219261</v>
      </c>
      <c r="D47" s="16" t="n">
        <v>0.5738451993</v>
      </c>
    </row>
    <row r="48">
      <c r="A48" s="15" t="s">
        <v>56</v>
      </c>
      <c r="B48" s="16" t="n">
        <v>0.5748243327</v>
      </c>
      <c r="C48" s="16" t="n">
        <v>0.5801588019</v>
      </c>
      <c r="D48" s="16" t="n">
        <v>0.5715843758</v>
      </c>
    </row>
    <row r="49">
      <c r="A49" s="15" t="s">
        <v>57</v>
      </c>
      <c r="B49" s="16" t="n">
        <v>0.5768000803</v>
      </c>
      <c r="C49" s="16" t="n">
        <v>0.5848334322</v>
      </c>
      <c r="D49" s="16" t="n">
        <v>0.5719088425</v>
      </c>
    </row>
    <row r="50">
      <c r="A50" s="15" t="s">
        <v>58</v>
      </c>
      <c r="B50" s="16" t="n">
        <v>0.576513085</v>
      </c>
      <c r="C50" s="16" t="n">
        <v>0.5837749721</v>
      </c>
      <c r="D50" s="16" t="n">
        <v>0.5720543258</v>
      </c>
    </row>
    <row r="51">
      <c r="A51" s="15" t="s">
        <v>59</v>
      </c>
      <c r="B51" s="16" t="n">
        <v>0.5804294023</v>
      </c>
      <c r="C51" s="16" t="n">
        <v>0.5943753088</v>
      </c>
      <c r="D51" s="16" t="n">
        <v>0.5717180848</v>
      </c>
    </row>
    <row r="52">
      <c r="A52" s="15" t="s">
        <v>60</v>
      </c>
      <c r="B52" s="16" t="n">
        <v>0.5721461745</v>
      </c>
      <c r="C52" s="16" t="n">
        <v>0.5804894968</v>
      </c>
      <c r="D52" s="16" t="n">
        <v>0.5670236768</v>
      </c>
    </row>
    <row r="53">
      <c r="A53" s="15" t="s">
        <v>61</v>
      </c>
      <c r="B53" s="16" t="n">
        <v>0.5700952893</v>
      </c>
      <c r="C53" s="16" t="n">
        <v>0.5760962553</v>
      </c>
      <c r="D53" s="16" t="n">
        <v>0.5663774453</v>
      </c>
    </row>
    <row r="54">
      <c r="A54" s="15" t="s">
        <v>62</v>
      </c>
      <c r="B54" s="16" t="n">
        <v>0.5720319879</v>
      </c>
      <c r="C54" s="16" t="n">
        <v>0.580724489</v>
      </c>
      <c r="D54" s="16" t="n">
        <v>0.566629549</v>
      </c>
    </row>
    <row r="55">
      <c r="A55" s="15" t="s">
        <v>63</v>
      </c>
      <c r="B55" s="16" t="n">
        <v>0.5710871426</v>
      </c>
      <c r="C55" s="16" t="n">
        <v>0.5762005798</v>
      </c>
      <c r="D55" s="16" t="n">
        <v>0.5679222213</v>
      </c>
    </row>
    <row r="56">
      <c r="A56" s="15" t="s">
        <v>64</v>
      </c>
      <c r="B56" s="16" t="n">
        <v>0.570453</v>
      </c>
      <c r="C56" s="16" t="n">
        <v>0.576246</v>
      </c>
      <c r="D56" s="16" t="n">
        <v>0.56689</v>
      </c>
    </row>
    <row r="57">
      <c r="A57" s="15" t="s">
        <v>65</v>
      </c>
      <c r="B57" s="16" t="n">
        <v>0.563691</v>
      </c>
      <c r="C57" s="16" t="n">
        <v>0.566695</v>
      </c>
      <c r="D57" s="16" t="n">
        <v>0.561843</v>
      </c>
    </row>
    <row r="58">
      <c r="A58" s="15" t="s">
        <v>66</v>
      </c>
      <c r="B58" s="16" t="n">
        <v>0.570211</v>
      </c>
      <c r="C58" s="16" t="n">
        <v>0.573529</v>
      </c>
      <c r="D58" s="16" t="n">
        <v>0.568182</v>
      </c>
    </row>
    <row r="59">
      <c r="A59" s="15" t="s">
        <v>67</v>
      </c>
      <c r="B59" s="16" t="n">
        <v>0.568762</v>
      </c>
      <c r="C59" s="16" t="n">
        <v>0.572315</v>
      </c>
      <c r="D59" s="16" t="n">
        <v>0.566564</v>
      </c>
    </row>
    <row r="60">
      <c r="A60" s="15" t="s">
        <v>68</v>
      </c>
      <c r="B60" s="16" t="n">
        <v>0.5657012159</v>
      </c>
      <c r="C60" s="16" t="n">
        <v>0.5690429417</v>
      </c>
      <c r="D60" s="16" t="n">
        <v>0.5636497418</v>
      </c>
    </row>
    <row r="61">
      <c r="A61" s="15" t="s">
        <v>69</v>
      </c>
      <c r="B61" s="16" t="n">
        <v>0.5649797934</v>
      </c>
      <c r="C61" s="16" t="n">
        <v>0.5705636833</v>
      </c>
      <c r="D61" s="16" t="n">
        <v>0.5614914924</v>
      </c>
    </row>
    <row r="62">
      <c r="A62" s="15" t="s">
        <v>70</v>
      </c>
      <c r="B62" s="16" t="n">
        <v>0.5654679321</v>
      </c>
      <c r="C62" s="16" t="n">
        <v>0.5682676799</v>
      </c>
      <c r="D62" s="16" t="n">
        <v>0.56374013</v>
      </c>
    </row>
    <row r="63">
      <c r="A63" s="15" t="s">
        <v>71</v>
      </c>
      <c r="B63" s="16" t="n">
        <v>0.5648621812</v>
      </c>
      <c r="C63" s="16" t="n">
        <v>0.5733657801</v>
      </c>
      <c r="D63" s="16" t="n">
        <v>0.5595132864</v>
      </c>
    </row>
    <row r="64">
      <c r="A64" s="15" t="s">
        <v>72</v>
      </c>
      <c r="B64" s="16" t="n">
        <v>0.567254</v>
      </c>
      <c r="C64" s="16" t="n">
        <v>0.575642</v>
      </c>
      <c r="D64" s="16" t="n">
        <v>0.561989</v>
      </c>
    </row>
    <row r="65">
      <c r="A65" s="15" t="s">
        <v>73</v>
      </c>
      <c r="B65" s="16" t="n">
        <v>0.561987</v>
      </c>
      <c r="C65" s="16" t="n">
        <v>0.572101</v>
      </c>
      <c r="D65" s="16" t="n">
        <v>0.55549</v>
      </c>
    </row>
    <row r="66">
      <c r="A66" s="15" t="s">
        <v>74</v>
      </c>
      <c r="B66" s="16" t="n">
        <v>0.563674</v>
      </c>
      <c r="C66" s="16" t="n">
        <v>0.57522</v>
      </c>
      <c r="D66" s="16" t="n">
        <v>0.556264</v>
      </c>
    </row>
    <row r="67">
      <c r="A67" s="15" t="s">
        <v>75</v>
      </c>
      <c r="B67" s="16" t="n">
        <v>0.560883</v>
      </c>
      <c r="C67" s="16" t="n">
        <v>0.57522</v>
      </c>
      <c r="D67" s="16" t="n">
        <v>0.551494</v>
      </c>
    </row>
    <row r="68">
      <c r="A68" s="15" t="s">
        <v>76</v>
      </c>
      <c r="B68" s="16" t="n">
        <v>0.5585243137</v>
      </c>
      <c r="C68" s="16" t="n">
        <v>0.5674918733</v>
      </c>
      <c r="D68" s="16" t="n">
        <v>0.5526539685</v>
      </c>
    </row>
    <row r="69">
      <c r="A69" s="15" t="s">
        <v>77</v>
      </c>
      <c r="B69" s="16" t="n">
        <v>0.50917066666667</v>
      </c>
      <c r="C69" s="16" t="n">
        <v>0.49632133333333</v>
      </c>
      <c r="D69" s="16" t="n">
        <v>0.51751766666667</v>
      </c>
    </row>
    <row r="70">
      <c r="A70" s="15" t="s">
        <v>78</v>
      </c>
      <c r="B70" s="16" t="n">
        <v>0.5419075107</v>
      </c>
      <c r="C70" s="16" t="n">
        <v>0.5278541882</v>
      </c>
      <c r="D70" s="16" t="n">
        <v>0.5504366271</v>
      </c>
    </row>
    <row r="71">
      <c r="A71" s="15" t="s">
        <v>79</v>
      </c>
      <c r="B71" s="16" t="n">
        <v>0.5543529787</v>
      </c>
      <c r="C71" s="16" t="n">
        <v>0.5543096505</v>
      </c>
      <c r="D71" s="16" t="n">
        <v>0.5543805675</v>
      </c>
    </row>
    <row r="72">
      <c r="A72" s="15" t="s">
        <v>80</v>
      </c>
      <c r="B72" s="16" t="n">
        <v>0.550662</v>
      </c>
      <c r="C72" s="16" t="n">
        <v>0.54502</v>
      </c>
      <c r="D72" s="16" t="n">
        <v>0.554167</v>
      </c>
    </row>
    <row r="73">
      <c r="A73" s="15" t="s">
        <v>81</v>
      </c>
      <c r="B73" s="16" t="n">
        <v>0.561605</v>
      </c>
      <c r="C73" s="16" t="n">
        <v>0.560683</v>
      </c>
      <c r="D73" s="16" t="n">
        <v>0.5622</v>
      </c>
    </row>
    <row r="74">
      <c r="A74" s="15" t="s">
        <v>82</v>
      </c>
      <c r="B74" s="16" t="n">
        <v>0.562972</v>
      </c>
      <c r="C74" s="16" t="n">
        <v>0.562358</v>
      </c>
      <c r="D74" s="16" t="n">
        <v>0.563367</v>
      </c>
    </row>
    <row r="75">
      <c r="A75" s="15" t="s">
        <v>83</v>
      </c>
      <c r="B75" s="16" t="n">
        <v>0.5583579373</v>
      </c>
      <c r="C75" s="16" t="n">
        <v>0.561825577</v>
      </c>
      <c r="D75" s="16" t="n">
        <v>0.5561005399</v>
      </c>
    </row>
    <row r="76">
      <c r="A76" s="15" t="s">
        <v>84</v>
      </c>
      <c r="B76" s="16" t="n">
        <v>0.552367</v>
      </c>
      <c r="C76" s="16" t="n">
        <v>0.555639</v>
      </c>
      <c r="D76" s="16" t="n">
        <v>0.550241</v>
      </c>
    </row>
    <row r="77">
      <c r="A77" s="15" t="s">
        <v>85</v>
      </c>
      <c r="B77" s="16" t="n">
        <v>0.5574523965</v>
      </c>
      <c r="C77" s="16" t="n">
        <v>0.5592230787</v>
      </c>
      <c r="D77" s="16" t="n">
        <v>0.5562784694</v>
      </c>
    </row>
    <row r="78">
      <c r="A78" s="15" t="s">
        <v>86</v>
      </c>
      <c r="B78" s="16" t="n">
        <v>0.5559500318</v>
      </c>
      <c r="C78" s="16" t="n">
        <v>0.5572404415</v>
      </c>
      <c r="D78" s="16" t="n">
        <v>0.5551001776</v>
      </c>
    </row>
    <row r="79">
      <c r="A79" s="15" t="s">
        <v>87</v>
      </c>
      <c r="B79" s="16" t="n">
        <v>0.5511173363</v>
      </c>
      <c r="C79" s="16" t="n">
        <v>0.5613246795</v>
      </c>
      <c r="D79" s="16" t="n">
        <v>0.5441584423</v>
      </c>
    </row>
    <row r="80">
      <c r="A80" s="15" t="s">
        <v>88</v>
      </c>
      <c r="B80" s="16" t="n">
        <v>0.55064097</v>
      </c>
      <c r="C80" s="16" t="n">
        <v>0.5582978036</v>
      </c>
      <c r="D80" s="16" t="n">
        <v>0.5454600646</v>
      </c>
    </row>
    <row r="81">
      <c r="A81" s="15" t="s">
        <v>89</v>
      </c>
      <c r="B81" s="16" t="n">
        <v>0.5518164369</v>
      </c>
      <c r="C81" s="16" t="n">
        <v>0.5596031658</v>
      </c>
      <c r="D81" s="16" t="n">
        <v>0.5464770224</v>
      </c>
    </row>
    <row r="82">
      <c r="A82" s="15" t="s">
        <v>90</v>
      </c>
      <c r="B82" s="16" t="n">
        <v>0.551212717</v>
      </c>
      <c r="C82" s="16" t="n">
        <v>0.5596055202</v>
      </c>
      <c r="D82" s="16" t="n">
        <v>0.545477722</v>
      </c>
    </row>
    <row r="83">
      <c r="A83" s="15" t="s">
        <v>91</v>
      </c>
      <c r="B83" s="16" t="n">
        <v>0.5476697702</v>
      </c>
      <c r="C83" s="16" t="n">
        <v>0.5577906547</v>
      </c>
      <c r="D83" s="16" t="n">
        <v>0.5406922956</v>
      </c>
    </row>
    <row r="84">
      <c r="A84" s="15" t="s">
        <v>92</v>
      </c>
      <c r="B84" s="16" t="n">
        <v>0.5434668329</v>
      </c>
      <c r="C84" s="16" t="n">
        <v>0.556249901</v>
      </c>
      <c r="D84" s="16" t="n">
        <v>0.5347011977</v>
      </c>
    </row>
    <row r="85">
      <c r="A85" s="15" t="s">
        <v>93</v>
      </c>
      <c r="B85" s="16" t="n">
        <v>0.5425961981</v>
      </c>
      <c r="C85" s="16" t="n">
        <v>0.5490045186</v>
      </c>
      <c r="D85" s="16" t="n">
        <v>0.5381569127</v>
      </c>
    </row>
    <row r="86">
      <c r="A86" s="15" t="s">
        <v>94</v>
      </c>
      <c r="B86" s="16" t="n">
        <v>0.5463683469</v>
      </c>
      <c r="C86" s="16" t="n">
        <v>0.5543963415</v>
      </c>
      <c r="D86" s="16" t="n">
        <v>0.5408411793</v>
      </c>
    </row>
    <row r="87">
      <c r="A87" s="15" t="s">
        <v>95</v>
      </c>
      <c r="B87" s="16" t="n">
        <v>0.5445005918</v>
      </c>
      <c r="C87" s="16" t="n">
        <v>0.5515085438</v>
      </c>
      <c r="D87" s="16" t="n">
        <v>0.5395718674</v>
      </c>
    </row>
    <row r="88">
      <c r="A88" s="15" t="s">
        <v>96</v>
      </c>
      <c r="B88" s="16" t="n">
        <v>0.5430876445</v>
      </c>
      <c r="C88" s="16" t="n">
        <v>0.5493853579</v>
      </c>
      <c r="D88" s="16" t="n">
        <v>0.5387617871</v>
      </c>
    </row>
    <row r="89">
      <c r="A89" s="15"/>
    </row>
    <row r="90">
      <c r="A90" s="15"/>
    </row>
    <row r="91">
      <c r="A91" s="15"/>
    </row>
  </sheetData>
  <conditionalFormatting sqref="B8:B88">
    <cfRule type="expression" dxfId="0" priority="12">
      <formula>$B12&lt;0.25</formula>
    </cfRule>
  </conditionalFormatting>
  <conditionalFormatting sqref="C8:C88">
    <cfRule type="expression" dxfId="0" priority="11">
      <formula>$C12&lt;0.25</formula>
    </cfRule>
  </conditionalFormatting>
  <conditionalFormatting sqref="D8:D88">
    <cfRule type="expression" dxfId="0" priority="10">
      <formula>$D12&lt;0.25</formula>
    </cfRule>
  </conditionalFormatting>
  <conditionalFormatting sqref="B12:D88">
    <cfRule type="expression" dxfId="1" priority="9">
      <formula>AND($B12&lt;=$B11, $B12&lt;=$B8)</formula>
    </cfRule>
    <cfRule type="expression" dxfId="3" priority="3">
      <formula>AND($B12&gt;$B8,$B12&gt;$B11)</formula>
    </cfRule>
  </conditionalFormatting>
  <conditionalFormatting sqref="C12:C88">
    <cfRule type="expression" dxfId="1" priority="8">
      <formula>AND($C12&lt;=$C11, $C12&lt;=$C8)</formula>
    </cfRule>
    <cfRule type="expression" dxfId="2" priority="5">
      <formula>OR($C12&gt;=$C11, $C12&gt;=$C8)</formula>
    </cfRule>
    <cfRule type="expression" dxfId="3" priority="2">
      <formula>AND($C12&gt;$C8,$C12&gt;$C11)</formula>
    </cfRule>
  </conditionalFormatting>
  <conditionalFormatting sqref="D12:D88">
    <cfRule type="expression" dxfId="1" priority="7">
      <formula>AND($D12&lt;=$D11, $D12&lt;=$D8)</formula>
    </cfRule>
    <cfRule type="expression" dxfId="2" priority="4">
      <formula>OR($D12&gt;=$D11, $D12&gt;=$D8)</formula>
    </cfRule>
    <cfRule type="expression" dxfId="3" priority="1">
      <formula>AND($D12&gt;$D8,$D12&gt;$D11)</formula>
    </cfRule>
  </conditionalFormatting>
  <conditionalFormatting sqref="B12:B88">
    <cfRule type="expression" dxfId="2" priority="6">
      <formula>OR($B12&gt;=$B11, $B12&gt;=$B8)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2022-01-13T18:38:05Z</dcterms:modified>
</cp:coreProperties>
</file>