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Hoja1" sheetId="1" state="visible" r:id="rId1"/>
  </sheets>
</workbook>
</file>

<file path=xl/sharedStrings.xml><?xml version="1.0" encoding="utf-8"?>
<sst xmlns="http://schemas.openxmlformats.org/spreadsheetml/2006/main" count="154" uniqueCount="154">
  <si>
    <t xml:space="preserve">CRECIMIENTO ECONÓMICO TOTAL DE LA ECONOMÍA</t>
  </si>
  <si>
    <t xml:space="preserve">SEMÁFORO:</t>
  </si>
  <si>
    <t xml:space="preserve">VERDE: </t>
  </si>
  <si>
    <t xml:space="preserve">Crecimiento anual mayor o igual a 4.5%</t>
  </si>
  <si>
    <t xml:space="preserve">Periodicidad: Trimestral</t>
  </si>
  <si>
    <t xml:space="preserve">AMARILLO: </t>
  </si>
  <si>
    <t xml:space="preserve">Crecimiento anual de 3.4% a menos de 4.5%</t>
  </si>
  <si>
    <t xml:space="preserve">Tasa anual: crecimiento con respecto al  mismo periodo del año anterior.</t>
  </si>
  <si>
    <t xml:space="preserve">NARANJA:</t>
  </si>
  <si>
    <t xml:space="preserve">Crecimiento anual de 0% a menos de 3.4%</t>
  </si>
  <si>
    <t xml:space="preserve">ROJO:  </t>
  </si>
  <si>
    <t xml:space="preserve">Crecimiento anual menor a 0%</t>
  </si>
  <si>
    <t xml:space="preserve">Año/Trimestre</t>
  </si>
  <si>
    <t xml:space="preserve">PIB sectorial trimestral
millones de pesos constantes de 2018
(Serie desestacionalizada)</t>
  </si>
  <si>
    <t xml:space="preserve">Variación
trimestral (%)</t>
  </si>
  <si>
    <t xml:space="preserve">Variación
anual (%)</t>
  </si>
  <si>
    <t xml:space="preserve">Semáforo</t>
  </si>
  <si>
    <t xml:space="preserve">1993 T1</t>
  </si>
  <si>
    <t xml:space="preserve">1993 T2</t>
  </si>
  <si>
    <t xml:space="preserve">1993 T3</t>
  </si>
  <si>
    <t xml:space="preserve">1993 T4</t>
  </si>
  <si>
    <t xml:space="preserve">1994 T1</t>
  </si>
  <si>
    <t xml:space="preserve">1994 T2</t>
  </si>
  <si>
    <t xml:space="preserve">1994 T3</t>
  </si>
  <si>
    <t xml:space="preserve">1994 T4</t>
  </si>
  <si>
    <t xml:space="preserve">1995 T1</t>
  </si>
  <si>
    <t xml:space="preserve">1995 T2</t>
  </si>
  <si>
    <t xml:space="preserve">1995 T3</t>
  </si>
  <si>
    <t xml:space="preserve">1995 T4</t>
  </si>
  <si>
    <t xml:space="preserve">1996 T1</t>
  </si>
  <si>
    <t xml:space="preserve">1996 T2</t>
  </si>
  <si>
    <t xml:space="preserve">1996 T3</t>
  </si>
  <si>
    <t xml:space="preserve">1996 T4</t>
  </si>
  <si>
    <t xml:space="preserve">1997 T1</t>
  </si>
  <si>
    <t xml:space="preserve">1997 T2</t>
  </si>
  <si>
    <t xml:space="preserve">1997 T3</t>
  </si>
  <si>
    <t xml:space="preserve">1997 T4</t>
  </si>
  <si>
    <t xml:space="preserve">1998 T1</t>
  </si>
  <si>
    <t xml:space="preserve">1998 T2</t>
  </si>
  <si>
    <t xml:space="preserve">1998 T3</t>
  </si>
  <si>
    <t xml:space="preserve">1998 T4</t>
  </si>
  <si>
    <t xml:space="preserve">1999 T1</t>
  </si>
  <si>
    <t xml:space="preserve">1999 T2</t>
  </si>
  <si>
    <t xml:space="preserve">1999 T3</t>
  </si>
  <si>
    <t xml:space="preserve">1999 T4</t>
  </si>
  <si>
    <t xml:space="preserve">2000 T1</t>
  </si>
  <si>
    <t xml:space="preserve">2000 T2</t>
  </si>
  <si>
    <t xml:space="preserve">2000 T3</t>
  </si>
  <si>
    <t xml:space="preserve">2000 T4</t>
  </si>
  <si>
    <t xml:space="preserve">2001 T1</t>
  </si>
  <si>
    <t xml:space="preserve">2001 T2</t>
  </si>
  <si>
    <t xml:space="preserve">2001 T3</t>
  </si>
  <si>
    <t xml:space="preserve">2001 T4</t>
  </si>
  <si>
    <t xml:space="preserve">2002 T1</t>
  </si>
  <si>
    <t xml:space="preserve">2002 T2</t>
  </si>
  <si>
    <t xml:space="preserve">2002 T3</t>
  </si>
  <si>
    <t xml:space="preserve">2002 T4</t>
  </si>
  <si>
    <t xml:space="preserve">2003 T1</t>
  </si>
  <si>
    <t xml:space="preserve">2003 T2</t>
  </si>
  <si>
    <t xml:space="preserve">2003 T3</t>
  </si>
  <si>
    <t xml:space="preserve">2003 T4</t>
  </si>
  <si>
    <t xml:space="preserve">2004 T1</t>
  </si>
  <si>
    <t xml:space="preserve">2004 T2</t>
  </si>
  <si>
    <t xml:space="preserve">2004 T3</t>
  </si>
  <si>
    <t xml:space="preserve">2004 T4</t>
  </si>
  <si>
    <t xml:space="preserve">2005 T1</t>
  </si>
  <si>
    <t xml:space="preserve">2005 T2</t>
  </si>
  <si>
    <t xml:space="preserve">2005 T3</t>
  </si>
  <si>
    <t xml:space="preserve">2005 T4</t>
  </si>
  <si>
    <t xml:space="preserve">2006 T1</t>
  </si>
  <si>
    <t xml:space="preserve">2006 T2</t>
  </si>
  <si>
    <t xml:space="preserve">2006 T3</t>
  </si>
  <si>
    <t xml:space="preserve">2006 T4</t>
  </si>
  <si>
    <t xml:space="preserve">2007 T1</t>
  </si>
  <si>
    <t xml:space="preserve">2007 T2</t>
  </si>
  <si>
    <t xml:space="preserve">2007 T3</t>
  </si>
  <si>
    <t xml:space="preserve">2007 T4</t>
  </si>
  <si>
    <t xml:space="preserve">2008 T1</t>
  </si>
  <si>
    <t xml:space="preserve">2008 T2</t>
  </si>
  <si>
    <t xml:space="preserve">2008 T3</t>
  </si>
  <si>
    <t xml:space="preserve">2008 T4</t>
  </si>
  <si>
    <t xml:space="preserve">2009 T1</t>
  </si>
  <si>
    <t xml:space="preserve">2009 T2</t>
  </si>
  <si>
    <t xml:space="preserve">2009 T3</t>
  </si>
  <si>
    <t xml:space="preserve">2009 T4</t>
  </si>
  <si>
    <t xml:space="preserve">2010 T1</t>
  </si>
  <si>
    <t xml:space="preserve">2010 T2</t>
  </si>
  <si>
    <t xml:space="preserve">2010 T3</t>
  </si>
  <si>
    <t xml:space="preserve">2010 T4</t>
  </si>
  <si>
    <t xml:space="preserve">2011 T1</t>
  </si>
  <si>
    <t xml:space="preserve">2011 T2</t>
  </si>
  <si>
    <t xml:space="preserve">2011 T3</t>
  </si>
  <si>
    <t xml:space="preserve">2011 T4</t>
  </si>
  <si>
    <t xml:space="preserve">2012 T1</t>
  </si>
  <si>
    <t xml:space="preserve">2012 T2</t>
  </si>
  <si>
    <t xml:space="preserve">2012 T3</t>
  </si>
  <si>
    <t xml:space="preserve">2012 T4</t>
  </si>
  <si>
    <t xml:space="preserve">2013 T1</t>
  </si>
  <si>
    <t xml:space="preserve">2013 T2</t>
  </si>
  <si>
    <t xml:space="preserve">2013 T3</t>
  </si>
  <si>
    <t xml:space="preserve">2013 T4</t>
  </si>
  <si>
    <t xml:space="preserve">2014 T1</t>
  </si>
  <si>
    <t xml:space="preserve">2014 T2</t>
  </si>
  <si>
    <t xml:space="preserve">2014 T3</t>
  </si>
  <si>
    <t xml:space="preserve">2014 T4</t>
  </si>
  <si>
    <t xml:space="preserve">2015 T1</t>
  </si>
  <si>
    <t xml:space="preserve">2015 T2</t>
  </si>
  <si>
    <t xml:space="preserve">2015 T3</t>
  </si>
  <si>
    <t xml:space="preserve">2015 T4</t>
  </si>
  <si>
    <t xml:space="preserve">2016 T1</t>
  </si>
  <si>
    <t xml:space="preserve">2016 T2</t>
  </si>
  <si>
    <t xml:space="preserve">2016 T3</t>
  </si>
  <si>
    <t xml:space="preserve">2016 T4</t>
  </si>
  <si>
    <t xml:space="preserve">2017 T1</t>
  </si>
  <si>
    <t xml:space="preserve">2017 T2</t>
  </si>
  <si>
    <t xml:space="preserve">2017 T3</t>
  </si>
  <si>
    <t xml:space="preserve">2017 T4</t>
  </si>
  <si>
    <t xml:space="preserve">2018 T1</t>
  </si>
  <si>
    <t xml:space="preserve">2018 T2</t>
  </si>
  <si>
    <t xml:space="preserve">2018 T3</t>
  </si>
  <si>
    <t xml:space="preserve">2018 T4</t>
  </si>
  <si>
    <t xml:space="preserve">2019 T1</t>
  </si>
  <si>
    <t xml:space="preserve">2019 T2</t>
  </si>
  <si>
    <t xml:space="preserve">2019 T3</t>
  </si>
  <si>
    <t xml:space="preserve">2019 T4</t>
  </si>
  <si>
    <t xml:space="preserve">2020 T1</t>
  </si>
  <si>
    <t xml:space="preserve">2020 T2</t>
  </si>
  <si>
    <t xml:space="preserve">2020 T3</t>
  </si>
  <si>
    <t xml:space="preserve">2020 T4</t>
  </si>
  <si>
    <t xml:space="preserve">2021 T1</t>
  </si>
  <si>
    <t xml:space="preserve">2021 T2</t>
  </si>
  <si>
    <t xml:space="preserve">2021 T3</t>
  </si>
  <si>
    <t xml:space="preserve">2021 T4</t>
  </si>
  <si>
    <t xml:space="preserve">2022 T1</t>
  </si>
  <si>
    <t xml:space="preserve">2022 T2</t>
  </si>
  <si>
    <t xml:space="preserve">2022 T3</t>
  </si>
  <si>
    <t xml:space="preserve">2022 T4</t>
  </si>
  <si>
    <t xml:space="preserve">2023 T1</t>
  </si>
  <si>
    <t xml:space="preserve">2023 T2</t>
  </si>
  <si>
    <t xml:space="preserve">2023 T3</t>
  </si>
  <si>
    <t xml:space="preserve">2023 T4</t>
  </si>
  <si>
    <t xml:space="preserve">2024 T1</t>
  </si>
  <si>
    <t xml:space="preserve">2024 T2</t>
  </si>
  <si>
    <t xml:space="preserve">2024 T3</t>
  </si>
  <si>
    <t xml:space="preserve">2024 T4</t>
  </si>
  <si>
    <t xml:space="preserve">2025 T1</t>
  </si>
  <si>
    <t xml:space="preserve">2025 T2</t>
  </si>
  <si>
    <t xml:space="preserve">2025 T3</t>
  </si>
  <si>
    <t xml:space="preserve">2025 T4</t>
  </si>
  <si>
    <t xml:space="preserve">2026 T1</t>
  </si>
  <si>
    <t xml:space="preserve">NARANJA</t>
  </si>
  <si>
    <t xml:space="preserve">VERDE</t>
  </si>
  <si>
    <t xml:space="preserve">ROJO</t>
  </si>
  <si>
    <t xml:space="preserve">AMARILLO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</si>
</sst>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0.0%"/>
  </numFmts>
  <fonts count="8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0"/>
      <color rgb="FF222222"/>
      <name val="Calibri"/>
      <i/>
    </font>
    <font>
      <sz val="10"/>
      <color rgb="FF000000"/>
      <name val="Calibri"/>
      <b/>
    </font>
    <font>
      <sz val="10"/>
      <color rgb="FFFFFFFF"/>
      <name val="Calibri"/>
    </font>
    <font>
      <sz val="10"/>
      <color rgb="FFFFFFFF"/>
      <name val="Calibri"/>
      <b/>
    </font>
    <font>
      <sz val="12"/>
      <color rgb="FF000000"/>
      <name val="Calibri"/>
    </font>
    <font>
      <sz val="12"/>
      <color rgb="FFFFFFFF"/>
      <name val="Calibri"/>
      <b/>
    </font>
  </fonts>
  <fills count="7">
    <fill>
      <patternFill patternType="none"/>
    </fill>
    <fill>
      <patternFill patternType="gray125"/>
    </fill>
    <fill>
      <patternFill patternType="solid">
        <fgColor rgb="FF00B783"/>
      </patternFill>
    </fill>
    <fill>
      <patternFill patternType="solid">
        <fgColor rgb="FFE8D92E"/>
      </patternFill>
    </fill>
    <fill>
      <patternFill patternType="solid">
        <fgColor rgb="FFFFBD41"/>
      </patternFill>
    </fill>
    <fill>
      <patternFill patternType="solid">
        <fgColor rgb="FFFF6260"/>
      </patternFill>
    </fill>
    <fill>
      <patternFill patternType="solid">
        <fgColor rgb="FFC0504D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6" fontId="6" fillId="0" borderId="0" xfId="0" applyFont="1" applyNumberFormat="1" applyAlignment="1">
      <alignment horizontal="center" vertical="center"/>
    </xf>
    <xf numFmtId="167" fontId="6" fillId="0" borderId="0" xfId="0" applyFont="1" applyNumberForma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fgColor rgb="FF00B783"/>
        </patternFill>
      </fill>
    </dxf>
    <dxf>
      <font>
        <sz val="11"/>
        <color rgb="FF000000"/>
        <name val="Calibri"/>
      </font>
      <fill>
        <patternFill patternType="solid">
          <fgColor rgb="FFE8D92E"/>
        </patternFill>
      </fill>
    </dxf>
    <dxf>
      <font>
        <sz val="11"/>
        <color rgb="FF000000"/>
        <name val="Calibri"/>
      </font>
      <fill>
        <patternFill patternType="solid">
          <fgColor rgb="FFFFBD41"/>
        </patternFill>
      </fill>
    </dxf>
    <dxf>
      <font>
        <sz val="11"/>
        <color rgb="FF000000"/>
        <name val="Calibri"/>
      </font>
      <fill>
        <patternFill patternType="solid">
          <fgColor rgb="FFFF6260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18.71" hidden="0" customWidth="1"/>
    <col min="2" max="2" width="22.71" hidden="0" customWidth="1"/>
    <col min="3" max="3" width="16.71" hidden="0" customWidth="1"/>
    <col min="4" max="4" width="16.71" hidden="0" customWidth="1"/>
    <col min="5" max="5" width="14.71" hidden="0" customWidth="1"/>
    <col min="6" max="6" width="14.71" hidden="0" customWidth="1"/>
    <col min="7" max="7" width="14.71" hidden="0" customWidth="1"/>
    <col min="8" max="8" width="45.71" hidden="0" customWidth="1"/>
  </cols>
  <sheetData>
    <row r="1">
      <c r="A1" s="1" t="s">
        <v>0</v>
      </c>
      <c r="F1" s="3" t="s">
        <v>1</v>
      </c>
      <c r="G1" s="4" t="s">
        <v>2</v>
      </c>
      <c r="H1" t="s">
        <v>3</v>
      </c>
    </row>
    <row r="2">
      <c r="B2" s="2" t="s">
        <v>4</v>
      </c>
      <c r="F2" s="3"/>
      <c r="G2" s="5" t="s">
        <v>5</v>
      </c>
      <c r="H2" t="s">
        <v>6</v>
      </c>
    </row>
    <row r="3">
      <c r="B3" s="2" t="s">
        <v>7</v>
      </c>
      <c r="G3" s="6" t="s">
        <v>8</v>
      </c>
      <c r="H3" t="s">
        <v>9</v>
      </c>
    </row>
    <row r="4">
      <c r="G4" s="7" t="s">
        <v>10</v>
      </c>
      <c r="H4" t="s">
        <v>11</v>
      </c>
    </row>
    <row r="7" ht="60" customHeight="1">
      <c r="A7" s="8" t="s">
        <v>12</v>
      </c>
      <c r="B7" s="8" t="s">
        <v>13</v>
      </c>
      <c r="C7" s="8" t="s">
        <v>14</v>
      </c>
      <c r="D7" s="8" t="s">
        <v>15</v>
      </c>
      <c r="E7" s="8" t="s">
        <v>16</v>
      </c>
    </row>
    <row r="8">
      <c r="A8" s="9" t="s">
        <v>17</v>
      </c>
      <c r="B8" s="10" t="n">
        <v>13803567.5645582</v>
      </c>
      <c r="C8" s="11"/>
      <c r="D8" s="11"/>
    </row>
    <row r="9">
      <c r="A9" s="9" t="s">
        <v>18</v>
      </c>
      <c r="B9" s="10" t="n">
        <v>13803887.1538387</v>
      </c>
      <c r="C9" s="11" t="n">
        <v>0.0000231526581084829</v>
      </c>
      <c r="D9" s="11"/>
    </row>
    <row r="10">
      <c r="A10" s="9" t="s">
        <v>19</v>
      </c>
      <c r="B10" s="10" t="n">
        <v>13964267.6618808</v>
      </c>
      <c r="C10" s="11" t="n">
        <v>0.0116185032704719</v>
      </c>
      <c r="D10" s="11"/>
    </row>
    <row r="11">
      <c r="A11" s="9" t="s">
        <v>20</v>
      </c>
      <c r="B11" s="10" t="n">
        <v>14052023.4996046</v>
      </c>
      <c r="C11" s="11" t="n">
        <v>0.00628431363882775</v>
      </c>
      <c r="D11" s="11"/>
    </row>
    <row r="12">
      <c r="A12" s="9" t="s">
        <v>21</v>
      </c>
      <c r="B12" s="10" t="n">
        <v>14193586.369633</v>
      </c>
      <c r="C12" s="11" t="n">
        <v>0.0100741982129751</v>
      </c>
      <c r="D12" s="11" t="n">
        <v>0.028254927811286</v>
      </c>
      <c r="E12" s="12" t="s">
        <v>150</v>
      </c>
    </row>
    <row r="13">
      <c r="A13" s="9" t="s">
        <v>22</v>
      </c>
      <c r="B13" s="10" t="n">
        <v>14517267.8825766</v>
      </c>
      <c r="C13" s="11" t="n">
        <v>0.0228047728399436</v>
      </c>
      <c r="D13" s="11" t="n">
        <v>0.0516796986810717</v>
      </c>
      <c r="E13" s="13" t="s">
        <v>151</v>
      </c>
    </row>
    <row r="14">
      <c r="A14" s="9" t="s">
        <v>23</v>
      </c>
      <c r="B14" s="10" t="n">
        <v>14596399.9812872</v>
      </c>
      <c r="C14" s="11" t="n">
        <v>0.00545089471040017</v>
      </c>
      <c r="D14" s="11" t="n">
        <v>0.0452678460992246</v>
      </c>
      <c r="E14" s="13" t="s">
        <v>151</v>
      </c>
    </row>
    <row r="15">
      <c r="A15" s="9" t="s">
        <v>24</v>
      </c>
      <c r="B15" s="10" t="n">
        <v>14753419.6285302</v>
      </c>
      <c r="C15" s="11" t="n">
        <v>0.0107574228881302</v>
      </c>
      <c r="D15" s="11" t="n">
        <v>0.0499142439482354</v>
      </c>
      <c r="E15" s="13" t="s">
        <v>151</v>
      </c>
    </row>
    <row r="16">
      <c r="A16" s="9" t="s">
        <v>25</v>
      </c>
      <c r="B16" s="10" t="n">
        <v>14080123.3073328</v>
      </c>
      <c r="C16" s="11" t="n">
        <v>-0.0456366278564583</v>
      </c>
      <c r="D16" s="11" t="n">
        <v>-0.00799396708804712</v>
      </c>
      <c r="E16" s="14" t="s">
        <v>152</v>
      </c>
    </row>
    <row r="17">
      <c r="A17" s="9" t="s">
        <v>26</v>
      </c>
      <c r="B17" s="10" t="n">
        <v>13225172.3960343</v>
      </c>
      <c r="C17" s="11" t="n">
        <v>-0.0607204136382279</v>
      </c>
      <c r="D17" s="11" t="n">
        <v>-0.0890040396714765</v>
      </c>
      <c r="E17" s="14" t="s">
        <v>152</v>
      </c>
    </row>
    <row r="18">
      <c r="A18" s="9" t="s">
        <v>27</v>
      </c>
      <c r="B18" s="10" t="n">
        <v>13508654.6715868</v>
      </c>
      <c r="C18" s="11" t="n">
        <v>0.0214350533258458</v>
      </c>
      <c r="D18" s="11" t="n">
        <v>-0.0745214786587723</v>
      </c>
      <c r="E18" s="14" t="s">
        <v>152</v>
      </c>
    </row>
    <row r="19">
      <c r="A19" s="9" t="s">
        <v>28</v>
      </c>
      <c r="B19" s="10" t="n">
        <v>13817527.498959</v>
      </c>
      <c r="C19" s="11" t="n">
        <v>0.0228648103664877</v>
      </c>
      <c r="D19" s="11" t="n">
        <v>-0.0634356070074338</v>
      </c>
      <c r="E19" s="14" t="s">
        <v>152</v>
      </c>
    </row>
    <row r="20">
      <c r="A20" s="9" t="s">
        <v>29</v>
      </c>
      <c r="B20" s="10" t="n">
        <v>14136958.9276904</v>
      </c>
      <c r="C20" s="11" t="n">
        <v>0.0231178428091037</v>
      </c>
      <c r="D20" s="11" t="n">
        <v>0.00403658541314056</v>
      </c>
      <c r="E20" s="12" t="s">
        <v>150</v>
      </c>
    </row>
    <row r="21">
      <c r="A21" s="9" t="s">
        <v>30</v>
      </c>
      <c r="B21" s="10" t="n">
        <v>14290093.2038657</v>
      </c>
      <c r="C21" s="11" t="n">
        <v>0.0108321936109861</v>
      </c>
      <c r="D21" s="11" t="n">
        <v>0.0805222628440538</v>
      </c>
      <c r="E21" s="13" t="s">
        <v>151</v>
      </c>
    </row>
    <row r="22">
      <c r="A22" s="9" t="s">
        <v>31</v>
      </c>
      <c r="B22" s="10" t="n">
        <v>14501960.1541624</v>
      </c>
      <c r="C22" s="11" t="n">
        <v>0.0148261419484224</v>
      </c>
      <c r="D22" s="11" t="n">
        <v>0.0735310441138783</v>
      </c>
      <c r="E22" s="13" t="s">
        <v>151</v>
      </c>
    </row>
    <row r="23">
      <c r="A23" s="9" t="s">
        <v>32</v>
      </c>
      <c r="B23" s="10" t="n">
        <v>14961506.2150878</v>
      </c>
      <c r="C23" s="11" t="n">
        <v>0.0316885480335223</v>
      </c>
      <c r="D23" s="11" t="n">
        <v>0.0827918537679759</v>
      </c>
      <c r="E23" s="13" t="s">
        <v>151</v>
      </c>
    </row>
    <row r="24">
      <c r="A24" s="9" t="s">
        <v>33</v>
      </c>
      <c r="B24" s="10" t="n">
        <v>15013771.6577245</v>
      </c>
      <c r="C24" s="11" t="n">
        <v>0.00349332760253729</v>
      </c>
      <c r="D24" s="11" t="n">
        <v>0.062022725999201</v>
      </c>
      <c r="E24" s="13" t="s">
        <v>151</v>
      </c>
    </row>
    <row r="25">
      <c r="A25" s="9" t="s">
        <v>34</v>
      </c>
      <c r="B25" s="10" t="n">
        <v>15371668.6810316</v>
      </c>
      <c r="C25" s="11" t="n">
        <v>0.023837915712736</v>
      </c>
      <c r="D25" s="11" t="n">
        <v>0.0756870834735575</v>
      </c>
      <c r="E25" s="13" t="s">
        <v>151</v>
      </c>
    </row>
    <row r="26">
      <c r="A26" s="9" t="s">
        <v>35</v>
      </c>
      <c r="B26" s="10" t="n">
        <v>15689565.3051336</v>
      </c>
      <c r="C26" s="11" t="n">
        <v>0.020680684101283</v>
      </c>
      <c r="D26" s="11" t="n">
        <v>0.081892733006188</v>
      </c>
      <c r="E26" s="13" t="s">
        <v>151</v>
      </c>
    </row>
    <row r="27">
      <c r="A27" s="9" t="s">
        <v>36</v>
      </c>
      <c r="B27" s="10" t="n">
        <v>16131959.3455027</v>
      </c>
      <c r="C27" s="11" t="n">
        <v>0.0281967047375336</v>
      </c>
      <c r="D27" s="11" t="n">
        <v>0.0782309691008629</v>
      </c>
      <c r="E27" s="13" t="s">
        <v>151</v>
      </c>
    </row>
    <row r="28">
      <c r="A28" s="9" t="s">
        <v>37</v>
      </c>
      <c r="B28" s="10" t="n">
        <v>16382686.2928428</v>
      </c>
      <c r="C28" s="11" t="n">
        <v>0.0155422501365277</v>
      </c>
      <c r="D28" s="11" t="n">
        <v>0.0911772648689513</v>
      </c>
      <c r="E28" s="13" t="s">
        <v>151</v>
      </c>
    </row>
    <row r="29">
      <c r="A29" s="9" t="s">
        <v>38</v>
      </c>
      <c r="B29" s="10" t="n">
        <v>16496567.7154835</v>
      </c>
      <c r="C29" s="11" t="n">
        <v>0.00695132779844854</v>
      </c>
      <c r="D29" s="11" t="n">
        <v>0.0731800208418496</v>
      </c>
      <c r="E29" s="13" t="s">
        <v>151</v>
      </c>
    </row>
    <row r="30">
      <c r="A30" s="9" t="s">
        <v>39</v>
      </c>
      <c r="B30" s="10" t="n">
        <v>16579129.2488864</v>
      </c>
      <c r="C30" s="11" t="n">
        <v>0.00500477037568303</v>
      </c>
      <c r="D30" s="11" t="n">
        <v>0.0566978068832626</v>
      </c>
      <c r="E30" s="13" t="s">
        <v>151</v>
      </c>
    </row>
    <row r="31">
      <c r="A31" s="9" t="s">
        <v>40</v>
      </c>
      <c r="B31" s="10" t="n">
        <v>16608673.3118444</v>
      </c>
      <c r="C31" s="11" t="n">
        <v>0.00178200329549782</v>
      </c>
      <c r="D31" s="11" t="n">
        <v>0.0295509030324079</v>
      </c>
      <c r="E31" s="12" t="s">
        <v>150</v>
      </c>
    </row>
    <row r="32">
      <c r="A32" s="9" t="s">
        <v>41</v>
      </c>
      <c r="B32" s="10" t="n">
        <v>16756664.6105459</v>
      </c>
      <c r="C32" s="11" t="n">
        <v>0.00891048284970242</v>
      </c>
      <c r="D32" s="11" t="n">
        <v>0.0228276554295299</v>
      </c>
      <c r="E32" s="12" t="s">
        <v>150</v>
      </c>
    </row>
    <row r="33">
      <c r="A33" s="9" t="s">
        <v>42</v>
      </c>
      <c r="B33" s="10" t="n">
        <v>16877695.8211655</v>
      </c>
      <c r="C33" s="11" t="n">
        <v>0.00722287003007915</v>
      </c>
      <c r="D33" s="11" t="n">
        <v>0.02310347899365</v>
      </c>
      <c r="E33" s="12" t="s">
        <v>150</v>
      </c>
    </row>
    <row r="34">
      <c r="A34" s="9" t="s">
        <v>43</v>
      </c>
      <c r="B34" s="10" t="n">
        <v>17036784.6948359</v>
      </c>
      <c r="C34" s="11" t="n">
        <v>0.0094259829870198</v>
      </c>
      <c r="D34" s="11" t="n">
        <v>0.0276043113651605</v>
      </c>
      <c r="E34" s="12" t="s">
        <v>150</v>
      </c>
    </row>
    <row r="35">
      <c r="A35" s="9" t="s">
        <v>44</v>
      </c>
      <c r="B35" s="10" t="n">
        <v>17207256.2023127</v>
      </c>
      <c r="C35" s="11" t="n">
        <v>0.0100060845124417</v>
      </c>
      <c r="D35" s="11" t="n">
        <v>0.0360403795793505</v>
      </c>
      <c r="E35" s="15" t="s">
        <v>153</v>
      </c>
    </row>
    <row r="36">
      <c r="A36" s="9" t="s">
        <v>45</v>
      </c>
      <c r="B36" s="10" t="n">
        <v>17560068.7927709</v>
      </c>
      <c r="C36" s="11" t="n">
        <v>0.020503709964566</v>
      </c>
      <c r="D36" s="11" t="n">
        <v>0.0479453519478676</v>
      </c>
      <c r="E36" s="13" t="s">
        <v>151</v>
      </c>
    </row>
    <row r="37">
      <c r="A37" s="9" t="s">
        <v>46</v>
      </c>
      <c r="B37" s="10" t="n">
        <v>17786425.0559004</v>
      </c>
      <c r="C37" s="11" t="n">
        <v>0.0128903972872068</v>
      </c>
      <c r="D37" s="11" t="n">
        <v>0.0538420199275844</v>
      </c>
      <c r="E37" s="13" t="s">
        <v>151</v>
      </c>
    </row>
    <row r="38">
      <c r="A38" s="9" t="s">
        <v>47</v>
      </c>
      <c r="B38" s="10" t="n">
        <v>17980802.3515072</v>
      </c>
      <c r="C38" s="11" t="n">
        <v>0.0109284071979558</v>
      </c>
      <c r="D38" s="11" t="n">
        <v>0.0554105527293214</v>
      </c>
      <c r="E38" s="13" t="s">
        <v>151</v>
      </c>
    </row>
    <row r="39">
      <c r="A39" s="9" t="s">
        <v>48</v>
      </c>
      <c r="B39" s="10" t="n">
        <v>17778108.049042</v>
      </c>
      <c r="C39" s="11" t="n">
        <v>-0.0112728174473377</v>
      </c>
      <c r="D39" s="11" t="n">
        <v>0.0331750652176945</v>
      </c>
      <c r="E39" s="12" t="s">
        <v>150</v>
      </c>
    </row>
    <row r="40">
      <c r="A40" s="9" t="s">
        <v>49</v>
      </c>
      <c r="B40" s="10" t="n">
        <v>17895993.7620952</v>
      </c>
      <c r="C40" s="11" t="n">
        <v>0.006630948171088</v>
      </c>
      <c r="D40" s="11" t="n">
        <v>0.0191300485942627</v>
      </c>
      <c r="E40" s="12" t="s">
        <v>150</v>
      </c>
    </row>
    <row r="41">
      <c r="A41" s="9" t="s">
        <v>50</v>
      </c>
      <c r="B41" s="10" t="n">
        <v>17758052.4696578</v>
      </c>
      <c r="C41" s="11" t="n">
        <v>-0.00770794258598639</v>
      </c>
      <c r="D41" s="11" t="n">
        <v>-0.00159518206460407</v>
      </c>
      <c r="E41" s="14" t="s">
        <v>152</v>
      </c>
    </row>
    <row r="42">
      <c r="A42" s="9" t="s">
        <v>51</v>
      </c>
      <c r="B42" s="10" t="n">
        <v>17721851.9719506</v>
      </c>
      <c r="C42" s="11" t="n">
        <v>-0.00203853985503499</v>
      </c>
      <c r="D42" s="11" t="n">
        <v>-0.0144014919075562</v>
      </c>
      <c r="E42" s="14" t="s">
        <v>152</v>
      </c>
    </row>
    <row r="43">
      <c r="A43" s="9" t="s">
        <v>52</v>
      </c>
      <c r="B43" s="10" t="n">
        <v>17568654.8607939</v>
      </c>
      <c r="C43" s="11" t="n">
        <v>-0.00864453170013924</v>
      </c>
      <c r="D43" s="11" t="n">
        <v>-0.0117815229646659</v>
      </c>
      <c r="E43" s="14" t="s">
        <v>152</v>
      </c>
    </row>
    <row r="44">
      <c r="A44" s="9" t="s">
        <v>53</v>
      </c>
      <c r="B44" s="10" t="n">
        <v>17459593.7442256</v>
      </c>
      <c r="C44" s="11" t="n">
        <v>-0.00620771011966781</v>
      </c>
      <c r="D44" s="11" t="n">
        <v>-0.0243853470039717</v>
      </c>
      <c r="E44" s="14" t="s">
        <v>152</v>
      </c>
    </row>
    <row r="45">
      <c r="A45" s="9" t="s">
        <v>54</v>
      </c>
      <c r="B45" s="10" t="n">
        <v>17649659.4952203</v>
      </c>
      <c r="C45" s="11" t="n">
        <v>0.0108860351379918</v>
      </c>
      <c r="D45" s="11" t="n">
        <v>-0.00610387736057805</v>
      </c>
      <c r="E45" s="14" t="s">
        <v>152</v>
      </c>
    </row>
    <row r="46">
      <c r="A46" s="9" t="s">
        <v>55</v>
      </c>
      <c r="B46" s="10" t="n">
        <v>17813079.7081609</v>
      </c>
      <c r="C46" s="11" t="n">
        <v>0.00925911420471626</v>
      </c>
      <c r="D46" s="11" t="n">
        <v>0.00514775410350388</v>
      </c>
      <c r="E46" s="12" t="s">
        <v>150</v>
      </c>
    </row>
    <row r="47">
      <c r="A47" s="9" t="s">
        <v>56</v>
      </c>
      <c r="B47" s="10" t="n">
        <v>17850996.148192</v>
      </c>
      <c r="C47" s="11" t="n">
        <v>0.00212857297291102</v>
      </c>
      <c r="D47" s="11" t="n">
        <v>0.0160707401696514</v>
      </c>
      <c r="E47" s="12" t="s">
        <v>150</v>
      </c>
    </row>
    <row r="48">
      <c r="A48" s="9" t="s">
        <v>57</v>
      </c>
      <c r="B48" s="10" t="n">
        <v>17846981.9510648</v>
      </c>
      <c r="C48" s="11" t="n">
        <v>-0.000224872443749136</v>
      </c>
      <c r="D48" s="11" t="n">
        <v>0.0221876987812113</v>
      </c>
      <c r="E48" s="12" t="s">
        <v>150</v>
      </c>
    </row>
    <row r="49">
      <c r="A49" s="9" t="s">
        <v>58</v>
      </c>
      <c r="B49" s="10" t="n">
        <v>17867920.1904552</v>
      </c>
      <c r="C49" s="11" t="n">
        <v>0.00117320897436946</v>
      </c>
      <c r="D49" s="11" t="n">
        <v>0.0123662836268317</v>
      </c>
      <c r="E49" s="12" t="s">
        <v>150</v>
      </c>
    </row>
    <row r="50">
      <c r="A50" s="9" t="s">
        <v>59</v>
      </c>
      <c r="B50" s="10" t="n">
        <v>17877169.8688213</v>
      </c>
      <c r="C50" s="11" t="n">
        <v>0.000517669559048306</v>
      </c>
      <c r="D50" s="11" t="n">
        <v>0.00359792701264561</v>
      </c>
      <c r="E50" s="12" t="s">
        <v>150</v>
      </c>
    </row>
    <row r="51">
      <c r="A51" s="9" t="s">
        <v>60</v>
      </c>
      <c r="B51" s="10" t="n">
        <v>18039257.2355768</v>
      </c>
      <c r="C51" s="11" t="n">
        <v>0.00906672409250797</v>
      </c>
      <c r="D51" s="11" t="n">
        <v>0.0105462510787595</v>
      </c>
      <c r="E51" s="12" t="s">
        <v>150</v>
      </c>
    </row>
    <row r="52">
      <c r="A52" s="9" t="s">
        <v>61</v>
      </c>
      <c r="B52" s="10" t="n">
        <v>18275006.2622286</v>
      </c>
      <c r="C52" s="11" t="n">
        <v>0.0130686659419024</v>
      </c>
      <c r="D52" s="11" t="n">
        <v>0.0239830080143195</v>
      </c>
      <c r="E52" s="12" t="s">
        <v>150</v>
      </c>
    </row>
    <row r="53">
      <c r="A53" s="9" t="s">
        <v>62</v>
      </c>
      <c r="B53" s="10" t="n">
        <v>18520680.7463661</v>
      </c>
      <c r="C53" s="11" t="n">
        <v>0.0134431956198706</v>
      </c>
      <c r="D53" s="11" t="n">
        <v>0.0365325426212502</v>
      </c>
      <c r="E53" s="15" t="s">
        <v>153</v>
      </c>
    </row>
    <row r="54">
      <c r="A54" s="9" t="s">
        <v>63</v>
      </c>
      <c r="B54" s="10" t="n">
        <v>18509821.0908488</v>
      </c>
      <c r="C54" s="11" t="n">
        <v>-0.000586352935187273</v>
      </c>
      <c r="D54" s="11" t="n">
        <v>0.0353887794695555</v>
      </c>
      <c r="E54" s="15" t="s">
        <v>153</v>
      </c>
    </row>
    <row r="55">
      <c r="A55" s="9" t="s">
        <v>64</v>
      </c>
      <c r="B55" s="10" t="n">
        <v>18707279.4252677</v>
      </c>
      <c r="C55" s="11" t="n">
        <v>0.0106677602905909</v>
      </c>
      <c r="D55" s="11" t="n">
        <v>0.0370315795693315</v>
      </c>
      <c r="E55" s="15" t="s">
        <v>153</v>
      </c>
    </row>
    <row r="56">
      <c r="A56" s="9" t="s">
        <v>65</v>
      </c>
      <c r="B56" s="10" t="n">
        <v>18749169.6022035</v>
      </c>
      <c r="C56" s="11" t="n">
        <v>0.00223924473374892</v>
      </c>
      <c r="D56" s="11" t="n">
        <v>0.0259460015045201</v>
      </c>
      <c r="E56" s="12" t="s">
        <v>150</v>
      </c>
    </row>
    <row r="57">
      <c r="A57" s="9" t="s">
        <v>66</v>
      </c>
      <c r="B57" s="10" t="n">
        <v>18753241.4665864</v>
      </c>
      <c r="C57" s="11" t="n">
        <v>0.000217175718673968</v>
      </c>
      <c r="D57" s="11" t="n">
        <v>0.0125568127546247</v>
      </c>
      <c r="E57" s="12" t="s">
        <v>150</v>
      </c>
    </row>
    <row r="58">
      <c r="A58" s="9" t="s">
        <v>67</v>
      </c>
      <c r="B58" s="10" t="n">
        <v>18943000.1665859</v>
      </c>
      <c r="C58" s="11" t="n">
        <v>0.0101187146946091</v>
      </c>
      <c r="D58" s="11" t="n">
        <v>0.0234026614093672</v>
      </c>
      <c r="E58" s="12" t="s">
        <v>150</v>
      </c>
    </row>
    <row r="59">
      <c r="A59" s="9" t="s">
        <v>68</v>
      </c>
      <c r="B59" s="10" t="n">
        <v>19294047.2421897</v>
      </c>
      <c r="C59" s="11" t="n">
        <v>0.0185317569823509</v>
      </c>
      <c r="D59" s="11" t="n">
        <v>0.0313657482514247</v>
      </c>
      <c r="E59" s="12" t="s">
        <v>150</v>
      </c>
    </row>
    <row r="60">
      <c r="A60" s="9" t="s">
        <v>69</v>
      </c>
      <c r="B60" s="10" t="n">
        <v>19677235.1270765</v>
      </c>
      <c r="C60" s="11" t="n">
        <v>0.0198604201636292</v>
      </c>
      <c r="D60" s="11" t="n">
        <v>0.0494990202000161</v>
      </c>
      <c r="E60" s="13" t="s">
        <v>151</v>
      </c>
    </row>
    <row r="61">
      <c r="A61" s="9" t="s">
        <v>70</v>
      </c>
      <c r="B61" s="10" t="n">
        <v>19841631.4955072</v>
      </c>
      <c r="C61" s="11" t="n">
        <v>0.00835464776270745</v>
      </c>
      <c r="D61" s="11" t="n">
        <v>0.058037434800807</v>
      </c>
      <c r="E61" s="13" t="s">
        <v>151</v>
      </c>
    </row>
    <row r="62">
      <c r="A62" s="9" t="s">
        <v>71</v>
      </c>
      <c r="B62" s="10" t="n">
        <v>19891940.0643372</v>
      </c>
      <c r="C62" s="11" t="n">
        <v>0.00253550565342331</v>
      </c>
      <c r="D62" s="11" t="n">
        <v>0.0500944881701033</v>
      </c>
      <c r="E62" s="13" t="s">
        <v>151</v>
      </c>
    </row>
    <row r="63">
      <c r="A63" s="9" t="s">
        <v>72</v>
      </c>
      <c r="B63" s="10" t="n">
        <v>19964001.0790693</v>
      </c>
      <c r="C63" s="11" t="n">
        <v>0.00362262376113298</v>
      </c>
      <c r="D63" s="11" t="n">
        <v>0.0347233438619676</v>
      </c>
      <c r="E63" s="15" t="s">
        <v>153</v>
      </c>
    </row>
    <row r="64">
      <c r="A64" s="9" t="s">
        <v>73</v>
      </c>
      <c r="B64" s="10" t="n">
        <v>20108289.0599151</v>
      </c>
      <c r="C64" s="11" t="n">
        <v>0.00722740798672228</v>
      </c>
      <c r="D64" s="11" t="n">
        <v>0.0219062246324158</v>
      </c>
      <c r="E64" s="12" t="s">
        <v>150</v>
      </c>
    </row>
    <row r="65">
      <c r="A65" s="9" t="s">
        <v>74</v>
      </c>
      <c r="B65" s="10" t="n">
        <v>20234559.0711198</v>
      </c>
      <c r="C65" s="11" t="n">
        <v>0.00627950049994119</v>
      </c>
      <c r="D65" s="11" t="n">
        <v>0.0198031888507542</v>
      </c>
      <c r="E65" s="12" t="s">
        <v>150</v>
      </c>
    </row>
    <row r="66">
      <c r="A66" s="9" t="s">
        <v>75</v>
      </c>
      <c r="B66" s="10" t="n">
        <v>20307423.3560173</v>
      </c>
      <c r="C66" s="11" t="n">
        <v>0.00360098209411919</v>
      </c>
      <c r="D66" s="11" t="n">
        <v>0.0208870170700437</v>
      </c>
      <c r="E66" s="12" t="s">
        <v>150</v>
      </c>
    </row>
    <row r="67">
      <c r="A67" s="9" t="s">
        <v>76</v>
      </c>
      <c r="B67" s="10" t="n">
        <v>20359592.0321379</v>
      </c>
      <c r="C67" s="11" t="n">
        <v>0.00256894610438807</v>
      </c>
      <c r="D67" s="11" t="n">
        <v>0.0198152139694756</v>
      </c>
      <c r="E67" s="12" t="s">
        <v>150</v>
      </c>
    </row>
    <row r="68">
      <c r="A68" s="9" t="s">
        <v>77</v>
      </c>
      <c r="B68" s="10" t="n">
        <v>20351509.6014976</v>
      </c>
      <c r="C68" s="11" t="n">
        <v>-0.000396983919301541</v>
      </c>
      <c r="D68" s="11" t="n">
        <v>0.0120955363660129</v>
      </c>
      <c r="E68" s="12" t="s">
        <v>150</v>
      </c>
    </row>
    <row r="69">
      <c r="A69" s="9" t="s">
        <v>78</v>
      </c>
      <c r="B69" s="10" t="n">
        <v>20505797.433027</v>
      </c>
      <c r="C69" s="11" t="n">
        <v>0.00758114923907383</v>
      </c>
      <c r="D69" s="11" t="n">
        <v>0.0134047082989976</v>
      </c>
      <c r="E69" s="12" t="s">
        <v>150</v>
      </c>
    </row>
    <row r="70">
      <c r="A70" s="9" t="s">
        <v>79</v>
      </c>
      <c r="B70" s="10" t="n">
        <v>20521435.0689232</v>
      </c>
      <c r="C70" s="11" t="n">
        <v>0.000762595843798675</v>
      </c>
      <c r="D70" s="11" t="n">
        <v>0.0105385951311487</v>
      </c>
      <c r="E70" s="12" t="s">
        <v>150</v>
      </c>
    </row>
    <row r="71">
      <c r="A71" s="9" t="s">
        <v>80</v>
      </c>
      <c r="B71" s="10" t="n">
        <v>20198142.5247779</v>
      </c>
      <c r="C71" s="11" t="n">
        <v>-0.0157538955272617</v>
      </c>
      <c r="D71" s="11" t="n">
        <v>-0.00792989894420038</v>
      </c>
      <c r="E71" s="14" t="s">
        <v>152</v>
      </c>
    </row>
    <row r="72">
      <c r="A72" s="9" t="s">
        <v>81</v>
      </c>
      <c r="B72" s="10" t="n">
        <v>18953746.2830349</v>
      </c>
      <c r="C72" s="11" t="n">
        <v>-0.0616094395916085</v>
      </c>
      <c r="D72" s="11" t="n">
        <v>-0.0686810632642134</v>
      </c>
      <c r="E72" s="14" t="s">
        <v>152</v>
      </c>
    </row>
    <row r="73">
      <c r="A73" s="9" t="s">
        <v>82</v>
      </c>
      <c r="B73" s="10" t="n">
        <v>18632412.2022043</v>
      </c>
      <c r="C73" s="11" t="n">
        <v>-0.0169535919723807</v>
      </c>
      <c r="D73" s="11" t="n">
        <v>-0.091358808987618</v>
      </c>
      <c r="E73" s="14" t="s">
        <v>152</v>
      </c>
    </row>
    <row r="74">
      <c r="A74" s="9" t="s">
        <v>83</v>
      </c>
      <c r="B74" s="10" t="n">
        <v>19309568.9367023</v>
      </c>
      <c r="C74" s="11" t="n">
        <v>0.0363429451403985</v>
      </c>
      <c r="D74" s="11" t="n">
        <v>-0.0590536737879556</v>
      </c>
      <c r="E74" s="14" t="s">
        <v>152</v>
      </c>
    </row>
    <row r="75">
      <c r="A75" s="9" t="s">
        <v>84</v>
      </c>
      <c r="B75" s="10" t="n">
        <v>19731481.4183284</v>
      </c>
      <c r="C75" s="11" t="n">
        <v>0.0218499171581277</v>
      </c>
      <c r="D75" s="11" t="n">
        <v>-0.0231041594976878</v>
      </c>
      <c r="E75" s="14" t="s">
        <v>152</v>
      </c>
    </row>
    <row r="76">
      <c r="A76" s="9" t="s">
        <v>85</v>
      </c>
      <c r="B76" s="10" t="n">
        <v>19815677.2236518</v>
      </c>
      <c r="C76" s="11" t="n">
        <v>0.00426707977664509</v>
      </c>
      <c r="D76" s="11" t="n">
        <v>0.0454754921663374</v>
      </c>
      <c r="E76" s="13" t="s">
        <v>151</v>
      </c>
    </row>
    <row r="77">
      <c r="A77" s="9" t="s">
        <v>86</v>
      </c>
      <c r="B77" s="10" t="n">
        <v>20028434.7082494</v>
      </c>
      <c r="C77" s="11" t="n">
        <v>0.0107368263116263</v>
      </c>
      <c r="D77" s="11" t="n">
        <v>0.0749244108006557</v>
      </c>
      <c r="E77" s="13" t="s">
        <v>151</v>
      </c>
    </row>
    <row r="78">
      <c r="A78" s="9" t="s">
        <v>87</v>
      </c>
      <c r="B78" s="10" t="n">
        <v>20219268.4764727</v>
      </c>
      <c r="C78" s="11" t="n">
        <v>0.00952814191439022</v>
      </c>
      <c r="D78" s="11" t="n">
        <v>0.0471113333887689</v>
      </c>
      <c r="E78" s="13" t="s">
        <v>151</v>
      </c>
    </row>
    <row r="79">
      <c r="A79" s="9" t="s">
        <v>88</v>
      </c>
      <c r="B79" s="10" t="n">
        <v>20386399.27381</v>
      </c>
      <c r="C79" s="11" t="n">
        <v>0.00826591711425051</v>
      </c>
      <c r="D79" s="11" t="n">
        <v>0.033191519764616</v>
      </c>
      <c r="E79" s="12" t="s">
        <v>150</v>
      </c>
    </row>
    <row r="80">
      <c r="A80" s="9" t="s">
        <v>89</v>
      </c>
      <c r="B80" s="10" t="n">
        <v>20530296.3139163</v>
      </c>
      <c r="C80" s="11" t="n">
        <v>0.00705848238198503</v>
      </c>
      <c r="D80" s="11" t="n">
        <v>0.036063319067972</v>
      </c>
      <c r="E80" s="15" t="s">
        <v>153</v>
      </c>
    </row>
    <row r="81">
      <c r="A81" s="9" t="s">
        <v>90</v>
      </c>
      <c r="B81" s="10" t="n">
        <v>20590058.7252776</v>
      </c>
      <c r="C81" s="11" t="n">
        <v>0.00291093759425132</v>
      </c>
      <c r="D81" s="11" t="n">
        <v>0.0280413334945677</v>
      </c>
      <c r="E81" s="12" t="s">
        <v>150</v>
      </c>
    </row>
    <row r="82">
      <c r="A82" s="9" t="s">
        <v>91</v>
      </c>
      <c r="B82" s="10" t="n">
        <v>20977364.6150736</v>
      </c>
      <c r="C82" s="11" t="n">
        <v>0.0188103343930981</v>
      </c>
      <c r="D82" s="11" t="n">
        <v>0.0374937470899617</v>
      </c>
      <c r="E82" s="15" t="s">
        <v>153</v>
      </c>
    </row>
    <row r="83">
      <c r="A83" s="9" t="s">
        <v>92</v>
      </c>
      <c r="B83" s="10" t="n">
        <v>21129094.7517661</v>
      </c>
      <c r="C83" s="11" t="n">
        <v>0.00723304092180732</v>
      </c>
      <c r="D83" s="11" t="n">
        <v>0.0364309296595711</v>
      </c>
      <c r="E83" s="15" t="s">
        <v>153</v>
      </c>
    </row>
    <row r="84">
      <c r="A84" s="9" t="s">
        <v>93</v>
      </c>
      <c r="B84" s="10" t="n">
        <v>21328378.7320788</v>
      </c>
      <c r="C84" s="11" t="n">
        <v>0.0094317330038971</v>
      </c>
      <c r="D84" s="11" t="n">
        <v>0.0388733998749706</v>
      </c>
      <c r="E84" s="15" t="s">
        <v>153</v>
      </c>
    </row>
    <row r="85">
      <c r="A85" s="9" t="s">
        <v>94</v>
      </c>
      <c r="B85" s="10" t="n">
        <v>21460635.1048255</v>
      </c>
      <c r="C85" s="11" t="n">
        <v>0.00620095762589679</v>
      </c>
      <c r="D85" s="11" t="n">
        <v>0.0422813937135171</v>
      </c>
      <c r="E85" s="15" t="s">
        <v>153</v>
      </c>
    </row>
    <row r="86">
      <c r="A86" s="9" t="s">
        <v>95</v>
      </c>
      <c r="B86" s="10" t="n">
        <v>21517219.8265507</v>
      </c>
      <c r="C86" s="11" t="n">
        <v>0.00263667507735943</v>
      </c>
      <c r="D86" s="11" t="n">
        <v>0.0257351302884434</v>
      </c>
      <c r="E86" s="12" t="s">
        <v>150</v>
      </c>
    </row>
    <row r="87">
      <c r="A87" s="9" t="s">
        <v>96</v>
      </c>
      <c r="B87" s="10" t="n">
        <v>21684491.7113267</v>
      </c>
      <c r="C87" s="11" t="n">
        <v>0.00777386140609115</v>
      </c>
      <c r="D87" s="11" t="n">
        <v>0.0262858852253562</v>
      </c>
      <c r="E87" s="12" t="s">
        <v>150</v>
      </c>
    </row>
    <row r="88">
      <c r="A88" s="9" t="s">
        <v>97</v>
      </c>
      <c r="B88" s="10" t="n">
        <v>21703973.1105592</v>
      </c>
      <c r="C88" s="11" t="n">
        <v>0.000898402392449205</v>
      </c>
      <c r="D88" s="11" t="n">
        <v>0.0176100763775113</v>
      </c>
      <c r="E88" s="12" t="s">
        <v>150</v>
      </c>
    </row>
    <row r="89">
      <c r="A89" s="9" t="s">
        <v>98</v>
      </c>
      <c r="B89" s="10" t="n">
        <v>21614677.277117</v>
      </c>
      <c r="C89" s="11" t="n">
        <v>-0.00411426207484367</v>
      </c>
      <c r="D89" s="11" t="n">
        <v>0.00717789438844996</v>
      </c>
      <c r="E89" s="12" t="s">
        <v>150</v>
      </c>
    </row>
    <row r="90">
      <c r="A90" s="9" t="s">
        <v>99</v>
      </c>
      <c r="B90" s="10" t="n">
        <v>21750587.1378344</v>
      </c>
      <c r="C90" s="11" t="n">
        <v>0.00628785056445347</v>
      </c>
      <c r="D90" s="11" t="n">
        <v>0.0108456070609895</v>
      </c>
      <c r="E90" s="12" t="s">
        <v>150</v>
      </c>
    </row>
    <row r="91">
      <c r="A91" s="9" t="s">
        <v>100</v>
      </c>
      <c r="B91" s="10" t="n">
        <v>21857477.1531091</v>
      </c>
      <c r="C91" s="11" t="n">
        <v>0.00491435079877767</v>
      </c>
      <c r="D91" s="11" t="n">
        <v>0.00797738052084673</v>
      </c>
      <c r="E91" s="12" t="s">
        <v>150</v>
      </c>
    </row>
    <row r="92">
      <c r="A92" s="9" t="s">
        <v>101</v>
      </c>
      <c r="B92" s="10" t="n">
        <v>22002565.0206015</v>
      </c>
      <c r="C92" s="11" t="n">
        <v>0.0066379054854353</v>
      </c>
      <c r="D92" s="11" t="n">
        <v>0.0137574769615354</v>
      </c>
      <c r="E92" s="12" t="s">
        <v>150</v>
      </c>
    </row>
    <row r="93">
      <c r="A93" s="9" t="s">
        <v>102</v>
      </c>
      <c r="B93" s="10" t="n">
        <v>22281231.7859992</v>
      </c>
      <c r="C93" s="11" t="n">
        <v>0.0126651944960408</v>
      </c>
      <c r="D93" s="11" t="n">
        <v>0.0308380504754457</v>
      </c>
      <c r="E93" s="12" t="s">
        <v>150</v>
      </c>
    </row>
    <row r="94">
      <c r="A94" s="9" t="s">
        <v>103</v>
      </c>
      <c r="B94" s="10" t="n">
        <v>22319240.5331303</v>
      </c>
      <c r="C94" s="11" t="n">
        <v>0.00170586381830917</v>
      </c>
      <c r="D94" s="11" t="n">
        <v>0.0261442779310883</v>
      </c>
      <c r="E94" s="12" t="s">
        <v>150</v>
      </c>
    </row>
    <row r="95">
      <c r="A95" s="9" t="s">
        <v>104</v>
      </c>
      <c r="B95" s="10" t="n">
        <v>22508761.5737257</v>
      </c>
      <c r="C95" s="11" t="n">
        <v>0.00849137497819785</v>
      </c>
      <c r="D95" s="11" t="n">
        <v>0.0297968707026173</v>
      </c>
      <c r="E95" s="12" t="s">
        <v>150</v>
      </c>
    </row>
    <row r="96">
      <c r="A96" s="9" t="s">
        <v>105</v>
      </c>
      <c r="B96" s="10" t="n">
        <v>22619551.9717012</v>
      </c>
      <c r="C96" s="11" t="n">
        <v>0.00492210100554025</v>
      </c>
      <c r="D96" s="11" t="n">
        <v>0.0280415919926609</v>
      </c>
      <c r="E96" s="12" t="s">
        <v>150</v>
      </c>
    </row>
    <row r="97">
      <c r="A97" s="9" t="s">
        <v>106</v>
      </c>
      <c r="B97" s="10" t="n">
        <v>22816479.9972364</v>
      </c>
      <c r="C97" s="11" t="n">
        <v>0.00870609752932205</v>
      </c>
      <c r="D97" s="11" t="n">
        <v>0.0240223797489298</v>
      </c>
      <c r="E97" s="12" t="s">
        <v>150</v>
      </c>
    </row>
    <row r="98">
      <c r="A98" s="9" t="s">
        <v>107</v>
      </c>
      <c r="B98" s="10" t="n">
        <v>23085619.4712822</v>
      </c>
      <c r="C98" s="11" t="n">
        <v>0.0117958367845696</v>
      </c>
      <c r="D98" s="11" t="n">
        <v>0.0343371422972165</v>
      </c>
      <c r="E98" s="15" t="s">
        <v>153</v>
      </c>
    </row>
    <row r="99">
      <c r="A99" s="9" t="s">
        <v>108</v>
      </c>
      <c r="B99" s="10" t="n">
        <v>23017434.6473565</v>
      </c>
      <c r="C99" s="11" t="n">
        <v>-0.00295356267179747</v>
      </c>
      <c r="D99" s="11" t="n">
        <v>0.0225988920787437</v>
      </c>
      <c r="E99" s="12" t="s">
        <v>150</v>
      </c>
    </row>
    <row r="100">
      <c r="A100" s="9" t="s">
        <v>109</v>
      </c>
      <c r="B100" s="10" t="n">
        <v>22988791.7172875</v>
      </c>
      <c r="C100" s="11" t="n">
        <v>-0.0012444014942512</v>
      </c>
      <c r="D100" s="11" t="n">
        <v>0.0163239195032796</v>
      </c>
      <c r="E100" s="12" t="s">
        <v>150</v>
      </c>
    </row>
    <row r="101">
      <c r="A101" s="9" t="s">
        <v>110</v>
      </c>
      <c r="B101" s="10" t="n">
        <v>23094880.5404536</v>
      </c>
      <c r="C101" s="11" t="n">
        <v>0.00461480640090906</v>
      </c>
      <c r="D101" s="11" t="n">
        <v>0.0122017306460471</v>
      </c>
      <c r="E101" s="12" t="s">
        <v>150</v>
      </c>
    </row>
    <row r="102">
      <c r="A102" s="9" t="s">
        <v>111</v>
      </c>
      <c r="B102" s="10" t="n">
        <v>23296776.5956222</v>
      </c>
      <c r="C102" s="11" t="n">
        <v>0.00874202639043542</v>
      </c>
      <c r="D102" s="11" t="n">
        <v>0.00914669517977096</v>
      </c>
      <c r="E102" s="12" t="s">
        <v>150</v>
      </c>
    </row>
    <row r="103">
      <c r="A103" s="9" t="s">
        <v>112</v>
      </c>
      <c r="B103" s="10" t="n">
        <v>23556554.1391924</v>
      </c>
      <c r="C103" s="11" t="n">
        <v>0.0111507934371922</v>
      </c>
      <c r="D103" s="11" t="n">
        <v>0.0234222232014816</v>
      </c>
      <c r="E103" s="12" t="s">
        <v>150</v>
      </c>
    </row>
    <row r="104">
      <c r="A104" s="9" t="s">
        <v>113</v>
      </c>
      <c r="B104" s="10" t="n">
        <v>23694755.6374103</v>
      </c>
      <c r="C104" s="11" t="n">
        <v>0.00586679602633255</v>
      </c>
      <c r="D104" s="11" t="n">
        <v>0.0307090485139294</v>
      </c>
      <c r="E104" s="12" t="s">
        <v>150</v>
      </c>
    </row>
    <row r="105">
      <c r="A105" s="9" t="s">
        <v>114</v>
      </c>
      <c r="B105" s="10" t="n">
        <v>23719619.7117535</v>
      </c>
      <c r="C105" s="11" t="n">
        <v>0.00104934926207645</v>
      </c>
      <c r="D105" s="11" t="n">
        <v>0.0270509808529031</v>
      </c>
      <c r="E105" s="12" t="s">
        <v>150</v>
      </c>
    </row>
    <row r="106">
      <c r="A106" s="9" t="s">
        <v>115</v>
      </c>
      <c r="B106" s="10" t="n">
        <v>23579983.0643507</v>
      </c>
      <c r="C106" s="11" t="n">
        <v>-0.00588696821870238</v>
      </c>
      <c r="D106" s="11" t="n">
        <v>0.0121564658340638</v>
      </c>
      <c r="E106" s="12" t="s">
        <v>150</v>
      </c>
    </row>
    <row r="107">
      <c r="A107" s="9" t="s">
        <v>116</v>
      </c>
      <c r="B107" s="10" t="n">
        <v>23908378.2876166</v>
      </c>
      <c r="C107" s="11" t="n">
        <v>0.0139268642547239</v>
      </c>
      <c r="D107" s="11" t="n">
        <v>0.0149352976817119</v>
      </c>
      <c r="E107" s="12" t="s">
        <v>150</v>
      </c>
    </row>
    <row r="108">
      <c r="A108" s="9" t="s">
        <v>117</v>
      </c>
      <c r="B108" s="10" t="n">
        <v>24207926.5905479</v>
      </c>
      <c r="C108" s="11" t="n">
        <v>0.0125290096771831</v>
      </c>
      <c r="D108" s="11" t="n">
        <v>0.0216575752453587</v>
      </c>
      <c r="E108" s="12" t="s">
        <v>150</v>
      </c>
    </row>
    <row r="109">
      <c r="A109" s="9" t="s">
        <v>118</v>
      </c>
      <c r="B109" s="10" t="n">
        <v>24134289.955432</v>
      </c>
      <c r="C109" s="11" t="n">
        <v>-0.00304183982219486</v>
      </c>
      <c r="D109" s="11" t="n">
        <v>0.0174821623920483</v>
      </c>
      <c r="E109" s="12" t="s">
        <v>150</v>
      </c>
    </row>
    <row r="110">
      <c r="A110" s="9" t="s">
        <v>119</v>
      </c>
      <c r="B110" s="10" t="n">
        <v>24233068.1523264</v>
      </c>
      <c r="C110" s="11" t="n">
        <v>0.00409285697142159</v>
      </c>
      <c r="D110" s="11" t="n">
        <v>0.0276965885087113</v>
      </c>
      <c r="E110" s="12" t="s">
        <v>150</v>
      </c>
    </row>
    <row r="111">
      <c r="A111" s="9" t="s">
        <v>120</v>
      </c>
      <c r="B111" s="10" t="n">
        <v>24186052.8882719</v>
      </c>
      <c r="C111" s="11" t="n">
        <v>-0.00194012841291769</v>
      </c>
      <c r="D111" s="11" t="n">
        <v>0.011614112731315</v>
      </c>
      <c r="E111" s="12" t="s">
        <v>150</v>
      </c>
    </row>
    <row r="112">
      <c r="A112" s="9" t="s">
        <v>121</v>
      </c>
      <c r="B112" s="10" t="n">
        <v>24189714.2988358</v>
      </c>
      <c r="C112" s="11" t="n">
        <v>0.000151385204556265</v>
      </c>
      <c r="D112" s="11" t="n">
        <v>-0.000752327616492909</v>
      </c>
      <c r="E112" s="14" t="s">
        <v>152</v>
      </c>
    </row>
    <row r="113">
      <c r="A113" s="9" t="s">
        <v>122</v>
      </c>
      <c r="B113" s="10" t="n">
        <v>24121736.1658484</v>
      </c>
      <c r="C113" s="11" t="n">
        <v>-0.00281020817970845</v>
      </c>
      <c r="D113" s="11" t="n">
        <v>-0.000520164032452697</v>
      </c>
      <c r="E113" s="14" t="s">
        <v>152</v>
      </c>
    </row>
    <row r="114">
      <c r="A114" s="9" t="s">
        <v>123</v>
      </c>
      <c r="B114" s="10" t="n">
        <v>24127437.0277489</v>
      </c>
      <c r="C114" s="11" t="n">
        <v>0.000236337130184339</v>
      </c>
      <c r="D114" s="11" t="n">
        <v>-0.00435896618263587</v>
      </c>
      <c r="E114" s="14" t="s">
        <v>152</v>
      </c>
    </row>
    <row r="115">
      <c r="A115" s="9" t="s">
        <v>124</v>
      </c>
      <c r="B115" s="10" t="n">
        <v>23946150.71222</v>
      </c>
      <c r="C115" s="11" t="n">
        <v>-0.00751369966567139</v>
      </c>
      <c r="D115" s="11" t="n">
        <v>-0.00991902966391989</v>
      </c>
      <c r="E115" s="14" t="s">
        <v>152</v>
      </c>
    </row>
    <row r="116">
      <c r="A116" s="9" t="s">
        <v>125</v>
      </c>
      <c r="B116" s="10" t="n">
        <v>23656122.0876569</v>
      </c>
      <c r="C116" s="11" t="n">
        <v>-0.0121117012938156</v>
      </c>
      <c r="D116" s="11" t="n">
        <v>-0.0220586404860755</v>
      </c>
      <c r="E116" s="14" t="s">
        <v>152</v>
      </c>
    </row>
    <row r="117">
      <c r="A117" s="9" t="s">
        <v>126</v>
      </c>
      <c r="B117" s="10" t="n">
        <v>19184633.1902921</v>
      </c>
      <c r="C117" s="11" t="n">
        <v>-0.189020367784536</v>
      </c>
      <c r="D117" s="11" t="n">
        <v>-0.204674445554473</v>
      </c>
      <c r="E117" s="14" t="s">
        <v>152</v>
      </c>
    </row>
    <row r="118">
      <c r="A118" s="9" t="s">
        <v>127</v>
      </c>
      <c r="B118" s="10" t="n">
        <v>22170984.1465567</v>
      </c>
      <c r="C118" s="11" t="n">
        <v>0.155663698473827</v>
      </c>
      <c r="D118" s="11" t="n">
        <v>-0.0810883012125195</v>
      </c>
      <c r="E118" s="14" t="s">
        <v>152</v>
      </c>
    </row>
    <row r="119">
      <c r="A119" s="9" t="s">
        <v>128</v>
      </c>
      <c r="B119" s="10" t="n">
        <v>23120280.9815846</v>
      </c>
      <c r="C119" s="11" t="n">
        <v>0.0428170814950193</v>
      </c>
      <c r="D119" s="11" t="n">
        <v>-0.0344886215977062</v>
      </c>
      <c r="E119" s="14" t="s">
        <v>152</v>
      </c>
    </row>
    <row r="120">
      <c r="A120" s="9" t="s">
        <v>129</v>
      </c>
      <c r="B120" s="10" t="n">
        <v>23288930.4007581</v>
      </c>
      <c r="C120" s="11" t="n">
        <v>0.00729443640013838</v>
      </c>
      <c r="D120" s="11" t="n">
        <v>-0.0155220574842396</v>
      </c>
      <c r="E120" s="14" t="s">
        <v>152</v>
      </c>
    </row>
    <row r="121">
      <c r="A121" s="9" t="s">
        <v>130</v>
      </c>
      <c r="B121" s="10" t="n">
        <v>23504611.9873158</v>
      </c>
      <c r="C121" s="11" t="n">
        <v>0.00926112031966397</v>
      </c>
      <c r="D121" s="11" t="n">
        <v>0.225179118838181</v>
      </c>
      <c r="E121" s="13" t="s">
        <v>151</v>
      </c>
    </row>
    <row r="122">
      <c r="A122" s="9" t="s">
        <v>131</v>
      </c>
      <c r="B122" s="10" t="n">
        <v>23308084.5487125</v>
      </c>
      <c r="C122" s="11" t="n">
        <v>-0.0083612287966871</v>
      </c>
      <c r="D122" s="11" t="n">
        <v>0.0512877730027332</v>
      </c>
      <c r="E122" s="13" t="s">
        <v>151</v>
      </c>
    </row>
    <row r="123">
      <c r="A123" s="9" t="s">
        <v>132</v>
      </c>
      <c r="B123" s="10" t="n">
        <v>23569552.8205015</v>
      </c>
      <c r="C123" s="11" t="n">
        <v>0.0112179218863973</v>
      </c>
      <c r="D123" s="11" t="n">
        <v>0.0194319368036551</v>
      </c>
      <c r="E123" s="12" t="s">
        <v>150</v>
      </c>
    </row>
    <row r="124">
      <c r="A124" s="9" t="s">
        <v>133</v>
      </c>
      <c r="B124" s="10" t="n">
        <v>23902548.824403</v>
      </c>
      <c r="C124" s="11" t="n">
        <v>0.0141282274821883</v>
      </c>
      <c r="D124" s="11" t="n">
        <v>0.0263480723711091</v>
      </c>
      <c r="E124" s="12" t="s">
        <v>150</v>
      </c>
    </row>
    <row r="125">
      <c r="A125" s="9" t="s">
        <v>134</v>
      </c>
      <c r="B125" s="10" t="n">
        <v>24184062.1002384</v>
      </c>
      <c r="C125" s="11" t="n">
        <v>0.011777542131741</v>
      </c>
      <c r="D125" s="11" t="n">
        <v>0.0289070976066002</v>
      </c>
      <c r="E125" s="12" t="s">
        <v>150</v>
      </c>
    </row>
    <row r="126">
      <c r="A126" s="9" t="s">
        <v>135</v>
      </c>
      <c r="B126" s="10" t="n">
        <v>24391117.2165695</v>
      </c>
      <c r="C126" s="11" t="n">
        <v>0.00856163515760477</v>
      </c>
      <c r="D126" s="11" t="n">
        <v>0.0464659661583742</v>
      </c>
      <c r="E126" s="13" t="s">
        <v>151</v>
      </c>
    </row>
    <row r="127">
      <c r="A127" s="9" t="s">
        <v>136</v>
      </c>
      <c r="B127" s="10" t="n">
        <v>24665342.2121593</v>
      </c>
      <c r="C127" s="11" t="n">
        <v>0.0112428222600445</v>
      </c>
      <c r="D127" s="11" t="n">
        <v>0.0464917344848668</v>
      </c>
      <c r="E127" s="13" t="s">
        <v>151</v>
      </c>
    </row>
    <row r="128">
      <c r="A128" s="9" t="s">
        <v>137</v>
      </c>
      <c r="B128" s="10" t="n">
        <v>24801340.4513307</v>
      </c>
      <c r="C128" s="11" t="n">
        <v>0.00551373818378886</v>
      </c>
      <c r="D128" s="11" t="n">
        <v>0.0376023341079881</v>
      </c>
      <c r="E128" s="15" t="s">
        <v>153</v>
      </c>
    </row>
    <row r="129">
      <c r="A129" s="9" t="s">
        <v>138</v>
      </c>
      <c r="B129" s="10" t="n">
        <v>24993071.4428009</v>
      </c>
      <c r="C129" s="11" t="n">
        <v>0.00773067051946041</v>
      </c>
      <c r="D129" s="11" t="n">
        <v>0.0334521694167551</v>
      </c>
      <c r="E129" s="12" t="s">
        <v>150</v>
      </c>
    </row>
    <row r="130">
      <c r="A130" s="9" t="s">
        <v>139</v>
      </c>
      <c r="B130" s="10" t="n">
        <v>25187072.9240143</v>
      </c>
      <c r="C130" s="11" t="n">
        <v>0.00776221048530945</v>
      </c>
      <c r="D130" s="11" t="n">
        <v>0.0326330155514192</v>
      </c>
      <c r="E130" s="12" t="s">
        <v>150</v>
      </c>
    </row>
    <row r="131">
      <c r="A131" s="9" t="s">
        <v>140</v>
      </c>
      <c r="B131" s="10" t="n">
        <v>25189429.0443626</v>
      </c>
      <c r="C131" s="11" t="n">
        <v>0.0000935448257686211</v>
      </c>
      <c r="D131" s="11" t="n">
        <v>0.0212479043548377</v>
      </c>
      <c r="E131" s="12" t="s">
        <v>150</v>
      </c>
    </row>
    <row r="132">
      <c r="A132" s="9" t="s">
        <v>141</v>
      </c>
      <c r="B132" s="10" t="n">
        <v>25284115.2814698</v>
      </c>
      <c r="C132" s="11" t="n">
        <v>0.0037589671818461</v>
      </c>
      <c r="D132" s="11" t="n">
        <v>0.0194656748931163</v>
      </c>
      <c r="E132" s="12" t="s">
        <v>150</v>
      </c>
    </row>
    <row r="133">
      <c r="A133" s="9" t="s">
        <v>142</v>
      </c>
      <c r="B133" s="10" t="n">
        <v>25271788.2071208</v>
      </c>
      <c r="C133" s="11" t="n">
        <v>-0.000487542245863559</v>
      </c>
      <c r="D133" s="11" t="n">
        <v>0.011151761197409</v>
      </c>
      <c r="E133" s="12" t="s">
        <v>150</v>
      </c>
    </row>
    <row r="134">
      <c r="A134" s="9" t="s">
        <v>143</v>
      </c>
      <c r="B134" s="10" t="n">
        <v>25557125.6368821</v>
      </c>
      <c r="C134" s="11" t="n">
        <v>0.0112907494880359</v>
      </c>
      <c r="D134" s="11" t="n">
        <v>0.0146921682398029</v>
      </c>
      <c r="E134" s="12" t="s">
        <v>150</v>
      </c>
    </row>
    <row r="135">
      <c r="A135" s="9" t="s">
        <v>144</v>
      </c>
      <c r="B135" s="10" t="n">
        <v>25274384.3875431</v>
      </c>
      <c r="C135" s="11" t="n">
        <v>-0.0110631083227516</v>
      </c>
      <c r="D135" s="11" t="n">
        <v>0.00337265854779312</v>
      </c>
      <c r="E135" s="12" t="s">
        <v>150</v>
      </c>
    </row>
    <row r="136">
      <c r="A136" s="9" t="s">
        <v>145</v>
      </c>
      <c r="B136" s="10" t="n">
        <v>25428710.779457</v>
      </c>
      <c r="C136" s="11" t="n">
        <v>0.00610603959912703</v>
      </c>
      <c r="D136" s="11" t="n">
        <v>0.00571882766620546</v>
      </c>
      <c r="E136" s="12" t="s">
        <v>150</v>
      </c>
    </row>
    <row r="137">
      <c r="A137" s="9" t="s">
        <v>146</v>
      </c>
      <c r="B137" s="10" t="n">
        <v>25515331.7991909</v>
      </c>
      <c r="C137" s="11" t="n">
        <v>0.00340642592875295</v>
      </c>
      <c r="D137" s="11" t="n">
        <v>0.00963697503611871</v>
      </c>
      <c r="E137" s="12" t="s">
        <v>150</v>
      </c>
    </row>
    <row r="138">
      <c r="A138" s="9" t="s">
        <v>147</v>
      </c>
      <c r="B138" s="10" t="n">
        <v>25498468.7768445</v>
      </c>
      <c r="C138" s="11" t="n">
        <v>-0.000660897631240442</v>
      </c>
      <c r="D138" s="11" t="n">
        <v>-0.00229512742829541</v>
      </c>
      <c r="E138" s="14" t="s">
        <v>152</v>
      </c>
    </row>
    <row r="139">
      <c r="A139" s="9" t="s">
        <v>148</v>
      </c>
      <c r="B139" s="10" t="n">
        <v>25681892.8586097</v>
      </c>
      <c r="C139" s="11" t="n">
        <v>0.00719353320273752</v>
      </c>
      <c r="D139" s="11" t="n">
        <v>0.0161233787069981</v>
      </c>
      <c r="E139" s="12" t="s">
        <v>150</v>
      </c>
    </row>
    <row r="140">
      <c r="A140" s="9" t="s">
        <v>149</v>
      </c>
      <c r="B140" s="10" t="n">
        <v>25523595.8414621</v>
      </c>
      <c r="C140" s="11" t="n">
        <v>-0.00616375973605576</v>
      </c>
      <c r="D140" s="11" t="n">
        <v>0.00373141457418114</v>
      </c>
      <c r="E140" s="12" t="s">
        <v>150</v>
      </c>
    </row>
  </sheetData>
  <conditionalFormatting sqref="D8:D140">
    <cfRule type="expression" dxfId="0" priority="4">
      <formula>D8&gt;=0.045</formula>
    </cfRule>
    <cfRule type="expression" dxfId="1" priority="3">
      <formula>AND(D8&gt;=0.034, D8&lt;0.045)</formula>
    </cfRule>
    <cfRule type="expression" dxfId="2" priority="2">
      <formula>AND(D8&gt;=0, D8&lt;0.034)</formula>
    </cfRule>
    <cfRule type="expression" dxfId="3" priority="1">
      <formula>D8&lt;0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jorgejuvenalcamposferreira</dc:creator>
  <cp:lastModifiedBy>jorgejuvenalcamposferreira</cp:lastModifiedBy>
  <dcterms:created xsi:type="dcterms:W3CDTF">2026-05-22T14:20:48Z</dcterms:created>
</coreProperties>
</file>