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Hoja1" sheetId="1" state="visible" r:id="rId1"/>
  </sheets>
</workbook>
</file>

<file path=xl/sharedStrings.xml><?xml version="1.0" encoding="utf-8"?>
<sst xmlns="http://schemas.openxmlformats.org/spreadsheetml/2006/main" count="154" uniqueCount="154">
  <si>
    <t xml:space="preserve">CRECIMIENTO ECONÓMICO CONSTRUCCIÓN</t>
  </si>
  <si>
    <t xml:space="preserve">SEMÁFORO:</t>
  </si>
  <si>
    <t xml:space="preserve">VERDE: </t>
  </si>
  <si>
    <t xml:space="preserve">Crecimiento anual mayor o igual a 4.5%</t>
  </si>
  <si>
    <t xml:space="preserve">Periodicidad: Trimestral</t>
  </si>
  <si>
    <t xml:space="preserve">AMARILLO: </t>
  </si>
  <si>
    <t xml:space="preserve">Crecimiento anual de 3.4% a menos de 4.5%</t>
  </si>
  <si>
    <t xml:space="preserve">Tasa anual: crecimiento con respecto al  mismo periodo del año anterior.</t>
  </si>
  <si>
    <t xml:space="preserve">NARANJA:</t>
  </si>
  <si>
    <t xml:space="preserve">Crecimiento anual de 0% a menos de 3.4%</t>
  </si>
  <si>
    <t xml:space="preserve">ROJO:  </t>
  </si>
  <si>
    <t xml:space="preserve">Crecimiento anual menor a 0%</t>
  </si>
  <si>
    <t xml:space="preserve">Año/Trimestre</t>
  </si>
  <si>
    <t xml:space="preserve">PIB sectorial trimestral
millones de pesos constantes de 2018
(Serie desestacionalizada)</t>
  </si>
  <si>
    <t xml:space="preserve">Variación
trimestral (%)</t>
  </si>
  <si>
    <t xml:space="preserve">Variación
anual (%)</t>
  </si>
  <si>
    <t xml:space="preserve">Semáforo</t>
  </si>
  <si>
    <t xml:space="preserve">1993 T1</t>
  </si>
  <si>
    <t xml:space="preserve">1993 T2</t>
  </si>
  <si>
    <t xml:space="preserve">1993 T3</t>
  </si>
  <si>
    <t xml:space="preserve">1993 T4</t>
  </si>
  <si>
    <t xml:space="preserve">1994 T1</t>
  </si>
  <si>
    <t xml:space="preserve">1994 T2</t>
  </si>
  <si>
    <t xml:space="preserve">1994 T3</t>
  </si>
  <si>
    <t xml:space="preserve">1994 T4</t>
  </si>
  <si>
    <t xml:space="preserve">1995 T1</t>
  </si>
  <si>
    <t xml:space="preserve">1995 T2</t>
  </si>
  <si>
    <t xml:space="preserve">1995 T3</t>
  </si>
  <si>
    <t xml:space="preserve">1995 T4</t>
  </si>
  <si>
    <t xml:space="preserve">1996 T1</t>
  </si>
  <si>
    <t xml:space="preserve">1996 T2</t>
  </si>
  <si>
    <t xml:space="preserve">1996 T3</t>
  </si>
  <si>
    <t xml:space="preserve">1996 T4</t>
  </si>
  <si>
    <t xml:space="preserve">1997 T1</t>
  </si>
  <si>
    <t xml:space="preserve">1997 T2</t>
  </si>
  <si>
    <t xml:space="preserve">1997 T3</t>
  </si>
  <si>
    <t xml:space="preserve">1997 T4</t>
  </si>
  <si>
    <t xml:space="preserve">1998 T1</t>
  </si>
  <si>
    <t xml:space="preserve">1998 T2</t>
  </si>
  <si>
    <t xml:space="preserve">1998 T3</t>
  </si>
  <si>
    <t xml:space="preserve">1998 T4</t>
  </si>
  <si>
    <t xml:space="preserve">1999 T1</t>
  </si>
  <si>
    <t xml:space="preserve">1999 T2</t>
  </si>
  <si>
    <t xml:space="preserve">1999 T3</t>
  </si>
  <si>
    <t xml:space="preserve">1999 T4</t>
  </si>
  <si>
    <t xml:space="preserve">2000 T1</t>
  </si>
  <si>
    <t xml:space="preserve">2000 T2</t>
  </si>
  <si>
    <t xml:space="preserve">2000 T3</t>
  </si>
  <si>
    <t xml:space="preserve">2000 T4</t>
  </si>
  <si>
    <t xml:space="preserve">2001 T1</t>
  </si>
  <si>
    <t xml:space="preserve">2001 T2</t>
  </si>
  <si>
    <t xml:space="preserve">2001 T3</t>
  </si>
  <si>
    <t xml:space="preserve">2001 T4</t>
  </si>
  <si>
    <t xml:space="preserve">2002 T1</t>
  </si>
  <si>
    <t xml:space="preserve">2002 T2</t>
  </si>
  <si>
    <t xml:space="preserve">2002 T3</t>
  </si>
  <si>
    <t xml:space="preserve">2002 T4</t>
  </si>
  <si>
    <t xml:space="preserve">2003 T1</t>
  </si>
  <si>
    <t xml:space="preserve">2003 T2</t>
  </si>
  <si>
    <t xml:space="preserve">2003 T3</t>
  </si>
  <si>
    <t xml:space="preserve">2003 T4</t>
  </si>
  <si>
    <t xml:space="preserve">2004 T1</t>
  </si>
  <si>
    <t xml:space="preserve">2004 T2</t>
  </si>
  <si>
    <t xml:space="preserve">2004 T3</t>
  </si>
  <si>
    <t xml:space="preserve">2004 T4</t>
  </si>
  <si>
    <t xml:space="preserve">2005 T1</t>
  </si>
  <si>
    <t xml:space="preserve">2005 T2</t>
  </si>
  <si>
    <t xml:space="preserve">2005 T3</t>
  </si>
  <si>
    <t xml:space="preserve">2005 T4</t>
  </si>
  <si>
    <t xml:space="preserve">2006 T1</t>
  </si>
  <si>
    <t xml:space="preserve">2006 T2</t>
  </si>
  <si>
    <t xml:space="preserve">2006 T3</t>
  </si>
  <si>
    <t xml:space="preserve">2006 T4</t>
  </si>
  <si>
    <t xml:space="preserve">2007 T1</t>
  </si>
  <si>
    <t xml:space="preserve">2007 T2</t>
  </si>
  <si>
    <t xml:space="preserve">2007 T3</t>
  </si>
  <si>
    <t xml:space="preserve">2007 T4</t>
  </si>
  <si>
    <t xml:space="preserve">2008 T1</t>
  </si>
  <si>
    <t xml:space="preserve">2008 T2</t>
  </si>
  <si>
    <t xml:space="preserve">2008 T3</t>
  </si>
  <si>
    <t xml:space="preserve">2008 T4</t>
  </si>
  <si>
    <t xml:space="preserve">2009 T1</t>
  </si>
  <si>
    <t xml:space="preserve">2009 T2</t>
  </si>
  <si>
    <t xml:space="preserve">2009 T3</t>
  </si>
  <si>
    <t xml:space="preserve">2009 T4</t>
  </si>
  <si>
    <t xml:space="preserve">2010 T1</t>
  </si>
  <si>
    <t xml:space="preserve">2010 T2</t>
  </si>
  <si>
    <t xml:space="preserve">2010 T3</t>
  </si>
  <si>
    <t xml:space="preserve">2010 T4</t>
  </si>
  <si>
    <t xml:space="preserve">2011 T1</t>
  </si>
  <si>
    <t xml:space="preserve">2011 T2</t>
  </si>
  <si>
    <t xml:space="preserve">2011 T3</t>
  </si>
  <si>
    <t xml:space="preserve">2011 T4</t>
  </si>
  <si>
    <t xml:space="preserve">2012 T1</t>
  </si>
  <si>
    <t xml:space="preserve">2012 T2</t>
  </si>
  <si>
    <t xml:space="preserve">2012 T3</t>
  </si>
  <si>
    <t xml:space="preserve">2012 T4</t>
  </si>
  <si>
    <t xml:space="preserve">2013 T1</t>
  </si>
  <si>
    <t xml:space="preserve">2013 T2</t>
  </si>
  <si>
    <t xml:space="preserve">2013 T3</t>
  </si>
  <si>
    <t xml:space="preserve">2013 T4</t>
  </si>
  <si>
    <t xml:space="preserve">2014 T1</t>
  </si>
  <si>
    <t xml:space="preserve">2014 T2</t>
  </si>
  <si>
    <t xml:space="preserve">2014 T3</t>
  </si>
  <si>
    <t xml:space="preserve">2014 T4</t>
  </si>
  <si>
    <t xml:space="preserve">2015 T1</t>
  </si>
  <si>
    <t xml:space="preserve">2015 T2</t>
  </si>
  <si>
    <t xml:space="preserve">2015 T3</t>
  </si>
  <si>
    <t xml:space="preserve">2015 T4</t>
  </si>
  <si>
    <t xml:space="preserve">2016 T1</t>
  </si>
  <si>
    <t xml:space="preserve">2016 T2</t>
  </si>
  <si>
    <t xml:space="preserve">2016 T3</t>
  </si>
  <si>
    <t xml:space="preserve">2016 T4</t>
  </si>
  <si>
    <t xml:space="preserve">2017 T1</t>
  </si>
  <si>
    <t xml:space="preserve">2017 T2</t>
  </si>
  <si>
    <t xml:space="preserve">2017 T3</t>
  </si>
  <si>
    <t xml:space="preserve">2017 T4</t>
  </si>
  <si>
    <t xml:space="preserve">2018 T1</t>
  </si>
  <si>
    <t xml:space="preserve">2018 T2</t>
  </si>
  <si>
    <t xml:space="preserve">2018 T3</t>
  </si>
  <si>
    <t xml:space="preserve">2018 T4</t>
  </si>
  <si>
    <t xml:space="preserve">2019 T1</t>
  </si>
  <si>
    <t xml:space="preserve">2019 T2</t>
  </si>
  <si>
    <t xml:space="preserve">2019 T3</t>
  </si>
  <si>
    <t xml:space="preserve">2019 T4</t>
  </si>
  <si>
    <t xml:space="preserve">2020 T1</t>
  </si>
  <si>
    <t xml:space="preserve">2020 T2</t>
  </si>
  <si>
    <t xml:space="preserve">2020 T3</t>
  </si>
  <si>
    <t xml:space="preserve">2020 T4</t>
  </si>
  <si>
    <t xml:space="preserve">2021 T1</t>
  </si>
  <si>
    <t xml:space="preserve">2021 T2</t>
  </si>
  <si>
    <t xml:space="preserve">2021 T3</t>
  </si>
  <si>
    <t xml:space="preserve">2021 T4</t>
  </si>
  <si>
    <t xml:space="preserve">2022 T1</t>
  </si>
  <si>
    <t xml:space="preserve">2022 T2</t>
  </si>
  <si>
    <t xml:space="preserve">2022 T3</t>
  </si>
  <si>
    <t xml:space="preserve">2022 T4</t>
  </si>
  <si>
    <t xml:space="preserve">2023 T1</t>
  </si>
  <si>
    <t xml:space="preserve">2023 T2</t>
  </si>
  <si>
    <t xml:space="preserve">2023 T3</t>
  </si>
  <si>
    <t xml:space="preserve">2023 T4</t>
  </si>
  <si>
    <t xml:space="preserve">2024 T1</t>
  </si>
  <si>
    <t xml:space="preserve">2024 T2</t>
  </si>
  <si>
    <t xml:space="preserve">2024 T3</t>
  </si>
  <si>
    <t xml:space="preserve">2024 T4</t>
  </si>
  <si>
    <t xml:space="preserve">2025 T1</t>
  </si>
  <si>
    <t xml:space="preserve">2025 T2</t>
  </si>
  <si>
    <t xml:space="preserve">2025 T3</t>
  </si>
  <si>
    <t xml:space="preserve">2025 T4</t>
  </si>
  <si>
    <t xml:space="preserve">2026 T1</t>
  </si>
  <si>
    <t xml:space="preserve">VERDE</t>
  </si>
  <si>
    <t xml:space="preserve">ROJO</t>
  </si>
  <si>
    <t xml:space="preserve">NARANJA</t>
  </si>
  <si>
    <t xml:space="preserve">AMARILLO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</si>
</sst>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#,##0.00"/>
    <numFmt numFmtId="167" formatCode="0.0%"/>
  </numFmts>
  <fonts count="8">
    <font>
      <sz val="11"/>
      <color rgb="FF000000"/>
      <name val="Calibri"/>
      <family val="2"/>
      <scheme val="minor"/>
    </font>
    <font>
      <sz val="12"/>
      <color rgb="FF000000"/>
      <name val="Calibri"/>
      <b/>
    </font>
    <font>
      <sz val="10"/>
      <color rgb="FF222222"/>
      <name val="Calibri"/>
      <i/>
    </font>
    <font>
      <sz val="10"/>
      <color rgb="FF000000"/>
      <name val="Calibri"/>
      <b/>
    </font>
    <font>
      <sz val="10"/>
      <color rgb="FFFFFFFF"/>
      <name val="Calibri"/>
    </font>
    <font>
      <sz val="10"/>
      <color rgb="FFFFFFFF"/>
      <name val="Calibri"/>
      <b/>
    </font>
    <font>
      <sz val="12"/>
      <color rgb="FF000000"/>
      <name val="Calibri"/>
    </font>
    <font>
      <sz val="12"/>
      <color rgb="FFFFFFFF"/>
      <name val="Calibri"/>
      <b/>
    </font>
  </fonts>
  <fills count="7">
    <fill>
      <patternFill patternType="none"/>
    </fill>
    <fill>
      <patternFill patternType="gray125"/>
    </fill>
    <fill>
      <patternFill patternType="solid">
        <fgColor rgb="FF00B783"/>
      </patternFill>
    </fill>
    <fill>
      <patternFill patternType="solid">
        <fgColor rgb="FFE8D92E"/>
      </patternFill>
    </fill>
    <fill>
      <patternFill patternType="solid">
        <fgColor rgb="FFFFBD41"/>
      </patternFill>
    </fill>
    <fill>
      <patternFill patternType="solid">
        <fgColor rgb="FFFF6260"/>
      </patternFill>
    </fill>
    <fill>
      <patternFill patternType="solid">
        <fgColor rgb="FFC0504D"/>
      </patternFill>
    </fill>
  </fills>
  <borders count="2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2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166" fontId="6" fillId="0" borderId="0" xfId="0" applyFont="1" applyNumberFormat="1" applyAlignment="1">
      <alignment horizontal="center" vertical="center"/>
    </xf>
    <xf numFmtId="167" fontId="6" fillId="0" borderId="0" xfId="0" applyFont="1" applyNumberFormat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</cellXfs>
  <cellStyles count="1">
    <cellStyle name="Normal" xfId="0" builtinId="0"/>
  </cellStyles>
  <dxfs count="4">
    <dxf>
      <font>
        <sz val="11"/>
        <color rgb="FF000000"/>
        <name val="Calibri"/>
      </font>
      <fill>
        <patternFill patternType="solid">
          <fgColor rgb="FF00B783"/>
        </patternFill>
      </fill>
    </dxf>
    <dxf>
      <font>
        <sz val="11"/>
        <color rgb="FF000000"/>
        <name val="Calibri"/>
      </font>
      <fill>
        <patternFill patternType="solid">
          <fgColor rgb="FFE8D92E"/>
        </patternFill>
      </fill>
    </dxf>
    <dxf>
      <font>
        <sz val="11"/>
        <color rgb="FF000000"/>
        <name val="Calibri"/>
      </font>
      <fill>
        <patternFill patternType="solid">
          <fgColor rgb="FFFFBD41"/>
        </patternFill>
      </fill>
    </dxf>
    <dxf>
      <font>
        <sz val="11"/>
        <color rgb="FF000000"/>
        <name val="Calibri"/>
      </font>
      <fill>
        <patternFill patternType="solid">
          <fgColor rgb="FFFF6260"/>
        </patternFill>
      </fill>
    </dxf>
  </dxf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cols>
    <col min="1" max="1" width="18.71" hidden="0" customWidth="1"/>
    <col min="2" max="2" width="22.71" hidden="0" customWidth="1"/>
    <col min="3" max="3" width="16.71" hidden="0" customWidth="1"/>
    <col min="4" max="4" width="16.71" hidden="0" customWidth="1"/>
    <col min="5" max="5" width="14.71" hidden="0" customWidth="1"/>
    <col min="6" max="6" width="14.71" hidden="0" customWidth="1"/>
    <col min="7" max="7" width="14.71" hidden="0" customWidth="1"/>
    <col min="8" max="8" width="45.71" hidden="0" customWidth="1"/>
  </cols>
  <sheetData>
    <row r="1">
      <c r="A1" s="1" t="s">
        <v>0</v>
      </c>
      <c r="F1" s="3" t="s">
        <v>1</v>
      </c>
      <c r="G1" s="4" t="s">
        <v>2</v>
      </c>
      <c r="H1" t="s">
        <v>3</v>
      </c>
    </row>
    <row r="2">
      <c r="B2" s="2" t="s">
        <v>4</v>
      </c>
      <c r="F2" s="3"/>
      <c r="G2" s="5" t="s">
        <v>5</v>
      </c>
      <c r="H2" t="s">
        <v>6</v>
      </c>
    </row>
    <row r="3">
      <c r="B3" s="2" t="s">
        <v>7</v>
      </c>
      <c r="G3" s="6" t="s">
        <v>8</v>
      </c>
      <c r="H3" t="s">
        <v>9</v>
      </c>
    </row>
    <row r="4">
      <c r="G4" s="7" t="s">
        <v>10</v>
      </c>
      <c r="H4" t="s">
        <v>11</v>
      </c>
    </row>
    <row r="7" ht="60" customHeight="1">
      <c r="A7" s="8" t="s">
        <v>12</v>
      </c>
      <c r="B7" s="8" t="s">
        <v>13</v>
      </c>
      <c r="C7" s="8" t="s">
        <v>14</v>
      </c>
      <c r="D7" s="8" t="s">
        <v>15</v>
      </c>
      <c r="E7" s="8" t="s">
        <v>16</v>
      </c>
    </row>
    <row r="8">
      <c r="A8" s="9" t="s">
        <v>17</v>
      </c>
      <c r="B8" s="10" t="n">
        <v>1007152.62973099</v>
      </c>
      <c r="C8" s="11"/>
      <c r="D8" s="11"/>
    </row>
    <row r="9">
      <c r="A9" s="9" t="s">
        <v>18</v>
      </c>
      <c r="B9" s="10" t="n">
        <v>1010810.14407419</v>
      </c>
      <c r="C9" s="11" t="n">
        <v>0.00363153928732407</v>
      </c>
      <c r="D9" s="11"/>
    </row>
    <row r="10">
      <c r="A10" s="9" t="s">
        <v>19</v>
      </c>
      <c r="B10" s="10" t="n">
        <v>1026738.92749359</v>
      </c>
      <c r="C10" s="11" t="n">
        <v>0.0157584324937592</v>
      </c>
      <c r="D10" s="11"/>
    </row>
    <row r="11">
      <c r="A11" s="9" t="s">
        <v>20</v>
      </c>
      <c r="B11" s="10" t="n">
        <v>1067839.6147719</v>
      </c>
      <c r="C11" s="11" t="n">
        <v>0.0400303194684966</v>
      </c>
      <c r="D11" s="11"/>
    </row>
    <row r="12">
      <c r="A12" s="9" t="s">
        <v>21</v>
      </c>
      <c r="B12" s="10" t="n">
        <v>1152442.38386808</v>
      </c>
      <c r="C12" s="11" t="n">
        <v>0.0792279738697015</v>
      </c>
      <c r="D12" s="11" t="n">
        <v>0.144257930573936</v>
      </c>
      <c r="E12" s="12" t="s">
        <v>150</v>
      </c>
    </row>
    <row r="13">
      <c r="A13" s="9" t="s">
        <v>22</v>
      </c>
      <c r="B13" s="10" t="n">
        <v>1203581.7736138</v>
      </c>
      <c r="C13" s="11" t="n">
        <v>0.0443747908455734</v>
      </c>
      <c r="D13" s="11" t="n">
        <v>0.190710026674862</v>
      </c>
      <c r="E13" s="12" t="s">
        <v>150</v>
      </c>
    </row>
    <row r="14">
      <c r="A14" s="9" t="s">
        <v>23</v>
      </c>
      <c r="B14" s="10" t="n">
        <v>1193599.09186566</v>
      </c>
      <c r="C14" s="11" t="n">
        <v>-0.00829414499869563</v>
      </c>
      <c r="D14" s="11" t="n">
        <v>0.16251469570692</v>
      </c>
      <c r="E14" s="12" t="s">
        <v>150</v>
      </c>
    </row>
    <row r="15">
      <c r="A15" s="9" t="s">
        <v>24</v>
      </c>
      <c r="B15" s="10" t="n">
        <v>1159192.00083537</v>
      </c>
      <c r="C15" s="11" t="n">
        <v>-0.0288263381438316</v>
      </c>
      <c r="D15" s="11" t="n">
        <v>0.0855487891624847</v>
      </c>
      <c r="E15" s="12" t="s">
        <v>150</v>
      </c>
    </row>
    <row r="16">
      <c r="A16" s="9" t="s">
        <v>25</v>
      </c>
      <c r="B16" s="10" t="n">
        <v>857284.17401727</v>
      </c>
      <c r="C16" s="11" t="n">
        <v>-0.260446782414415</v>
      </c>
      <c r="D16" s="11" t="n">
        <v>-0.256115371998152</v>
      </c>
      <c r="E16" s="13" t="s">
        <v>151</v>
      </c>
    </row>
    <row r="17">
      <c r="A17" s="9" t="s">
        <v>26</v>
      </c>
      <c r="B17" s="10" t="n">
        <v>764927.552443609</v>
      </c>
      <c r="C17" s="11" t="n">
        <v>-0.107731630155814</v>
      </c>
      <c r="D17" s="11" t="n">
        <v>-0.364457347881827</v>
      </c>
      <c r="E17" s="13" t="s">
        <v>151</v>
      </c>
    </row>
    <row r="18">
      <c r="A18" s="9" t="s">
        <v>27</v>
      </c>
      <c r="B18" s="10" t="n">
        <v>793971.403405044</v>
      </c>
      <c r="C18" s="11" t="n">
        <v>0.0379694140558182</v>
      </c>
      <c r="D18" s="11" t="n">
        <v>-0.334808974959906</v>
      </c>
      <c r="E18" s="13" t="s">
        <v>151</v>
      </c>
    </row>
    <row r="19">
      <c r="A19" s="9" t="s">
        <v>28</v>
      </c>
      <c r="B19" s="10" t="n">
        <v>891867.340176361</v>
      </c>
      <c r="C19" s="11" t="n">
        <v>0.123299071416777</v>
      </c>
      <c r="D19" s="11" t="n">
        <v>-0.23061292733763</v>
      </c>
      <c r="E19" s="13" t="s">
        <v>151</v>
      </c>
    </row>
    <row r="20">
      <c r="A20" s="9" t="s">
        <v>29</v>
      </c>
      <c r="B20" s="10" t="n">
        <v>915897.648266884</v>
      </c>
      <c r="C20" s="11" t="n">
        <v>0.0269438144082854</v>
      </c>
      <c r="D20" s="11" t="n">
        <v>0.0683711143003478</v>
      </c>
      <c r="E20" s="12" t="s">
        <v>150</v>
      </c>
    </row>
    <row r="21">
      <c r="A21" s="9" t="s">
        <v>30</v>
      </c>
      <c r="B21" s="10" t="n">
        <v>949753.156733526</v>
      </c>
      <c r="C21" s="11" t="n">
        <v>0.036964292386497</v>
      </c>
      <c r="D21" s="11" t="n">
        <v>0.241624979646085</v>
      </c>
      <c r="E21" s="12" t="s">
        <v>150</v>
      </c>
    </row>
    <row r="22">
      <c r="A22" s="9" t="s">
        <v>31</v>
      </c>
      <c r="B22" s="10" t="n">
        <v>1003758.2010278</v>
      </c>
      <c r="C22" s="11" t="n">
        <v>0.0568621898346859</v>
      </c>
      <c r="D22" s="11" t="n">
        <v>0.264224626633981</v>
      </c>
      <c r="E22" s="12" t="s">
        <v>150</v>
      </c>
    </row>
    <row r="23">
      <c r="A23" s="9" t="s">
        <v>32</v>
      </c>
      <c r="B23" s="10" t="n">
        <v>1033407.26688445</v>
      </c>
      <c r="C23" s="11" t="n">
        <v>0.0295380559045901</v>
      </c>
      <c r="D23" s="11" t="n">
        <v>0.158700650121464</v>
      </c>
      <c r="E23" s="12" t="s">
        <v>150</v>
      </c>
    </row>
    <row r="24">
      <c r="A24" s="9" t="s">
        <v>33</v>
      </c>
      <c r="B24" s="10" t="n">
        <v>989730.895260571</v>
      </c>
      <c r="C24" s="11" t="n">
        <v>-0.0422644324493245</v>
      </c>
      <c r="D24" s="11" t="n">
        <v>0.0806129889441234</v>
      </c>
      <c r="E24" s="12" t="s">
        <v>150</v>
      </c>
    </row>
    <row r="25">
      <c r="A25" s="9" t="s">
        <v>34</v>
      </c>
      <c r="B25" s="10" t="n">
        <v>1048128.17285778</v>
      </c>
      <c r="C25" s="11" t="n">
        <v>0.0590031875097063</v>
      </c>
      <c r="D25" s="11" t="n">
        <v>0.103579562149174</v>
      </c>
      <c r="E25" s="12" t="s">
        <v>150</v>
      </c>
    </row>
    <row r="26">
      <c r="A26" s="9" t="s">
        <v>35</v>
      </c>
      <c r="B26" s="10" t="n">
        <v>1073004.40433576</v>
      </c>
      <c r="C26" s="11" t="n">
        <v>0.023733959378416</v>
      </c>
      <c r="D26" s="11" t="n">
        <v>0.06898693653218</v>
      </c>
      <c r="E26" s="12" t="s">
        <v>150</v>
      </c>
    </row>
    <row r="27">
      <c r="A27" s="9" t="s">
        <v>36</v>
      </c>
      <c r="B27" s="10" t="n">
        <v>1067545.13639275</v>
      </c>
      <c r="C27" s="11" t="n">
        <v>-0.00508783367612509</v>
      </c>
      <c r="D27" s="11" t="n">
        <v>0.0330342843545315</v>
      </c>
      <c r="E27" s="14" t="s">
        <v>152</v>
      </c>
    </row>
    <row r="28">
      <c r="A28" s="9" t="s">
        <v>37</v>
      </c>
      <c r="B28" s="10" t="n">
        <v>1086300.33421188</v>
      </c>
      <c r="C28" s="11" t="n">
        <v>0.0175685291232781</v>
      </c>
      <c r="D28" s="11" t="n">
        <v>0.0975714099799672</v>
      </c>
      <c r="E28" s="12" t="s">
        <v>150</v>
      </c>
    </row>
    <row r="29">
      <c r="A29" s="9" t="s">
        <v>38</v>
      </c>
      <c r="B29" s="10" t="n">
        <v>1113283.01978296</v>
      </c>
      <c r="C29" s="11" t="n">
        <v>0.0248390658837971</v>
      </c>
      <c r="D29" s="11" t="n">
        <v>0.0621630527758181</v>
      </c>
      <c r="E29" s="12" t="s">
        <v>150</v>
      </c>
    </row>
    <row r="30">
      <c r="A30" s="9" t="s">
        <v>39</v>
      </c>
      <c r="B30" s="10" t="n">
        <v>1133838.34629726</v>
      </c>
      <c r="C30" s="11" t="n">
        <v>0.0184637025347851</v>
      </c>
      <c r="D30" s="11" t="n">
        <v>0.0566949601657589</v>
      </c>
      <c r="E30" s="12" t="s">
        <v>150</v>
      </c>
    </row>
    <row r="31">
      <c r="A31" s="9" t="s">
        <v>40</v>
      </c>
      <c r="B31" s="10" t="n">
        <v>1122204.21706245</v>
      </c>
      <c r="C31" s="11" t="n">
        <v>-0.0102608359232188</v>
      </c>
      <c r="D31" s="11" t="n">
        <v>0.0512007209872116</v>
      </c>
      <c r="E31" s="12" t="s">
        <v>150</v>
      </c>
    </row>
    <row r="32">
      <c r="A32" s="9" t="s">
        <v>41</v>
      </c>
      <c r="B32" s="10" t="n">
        <v>1164548.77610662</v>
      </c>
      <c r="C32" s="11" t="n">
        <v>0.037733380787869</v>
      </c>
      <c r="D32" s="11" t="n">
        <v>0.0720320517543702</v>
      </c>
      <c r="E32" s="12" t="s">
        <v>150</v>
      </c>
    </row>
    <row r="33">
      <c r="A33" s="9" t="s">
        <v>42</v>
      </c>
      <c r="B33" s="10" t="n">
        <v>1153586.74906761</v>
      </c>
      <c r="C33" s="11" t="n">
        <v>-0.00941311112417198</v>
      </c>
      <c r="D33" s="11" t="n">
        <v>0.0362025905079442</v>
      </c>
      <c r="E33" s="15" t="s">
        <v>153</v>
      </c>
    </row>
    <row r="34">
      <c r="A34" s="9" t="s">
        <v>43</v>
      </c>
      <c r="B34" s="10" t="n">
        <v>1133852.84695176</v>
      </c>
      <c r="C34" s="11" t="n">
        <v>-0.0171065610209202</v>
      </c>
      <c r="D34" s="11" t="n">
        <v>0.0000127889963743577</v>
      </c>
      <c r="E34" s="14" t="s">
        <v>152</v>
      </c>
    </row>
    <row r="35">
      <c r="A35" s="9" t="s">
        <v>44</v>
      </c>
      <c r="B35" s="10" t="n">
        <v>1154683.58081748</v>
      </c>
      <c r="C35" s="11" t="n">
        <v>0.0183716378379446</v>
      </c>
      <c r="D35" s="11" t="n">
        <v>0.0289424716653177</v>
      </c>
      <c r="E35" s="14" t="s">
        <v>152</v>
      </c>
    </row>
    <row r="36">
      <c r="A36" s="9" t="s">
        <v>45</v>
      </c>
      <c r="B36" s="10" t="n">
        <v>1177733.45975563</v>
      </c>
      <c r="C36" s="11" t="n">
        <v>0.0199620738712083</v>
      </c>
      <c r="D36" s="11" t="n">
        <v>0.011321710107403</v>
      </c>
      <c r="E36" s="14" t="s">
        <v>152</v>
      </c>
    </row>
    <row r="37">
      <c r="A37" s="9" t="s">
        <v>46</v>
      </c>
      <c r="B37" s="10" t="n">
        <v>1174384.53872941</v>
      </c>
      <c r="C37" s="11" t="n">
        <v>-0.00284353051064279</v>
      </c>
      <c r="D37" s="11" t="n">
        <v>0.0180288042304664</v>
      </c>
      <c r="E37" s="14" t="s">
        <v>152</v>
      </c>
    </row>
    <row r="38">
      <c r="A38" s="9" t="s">
        <v>47</v>
      </c>
      <c r="B38" s="10" t="n">
        <v>1150885.79747782</v>
      </c>
      <c r="C38" s="11" t="n">
        <v>-0.0200094095899914</v>
      </c>
      <c r="D38" s="11" t="n">
        <v>0.0150221879072328</v>
      </c>
      <c r="E38" s="14" t="s">
        <v>152</v>
      </c>
    </row>
    <row r="39">
      <c r="A39" s="9" t="s">
        <v>48</v>
      </c>
      <c r="B39" s="10" t="n">
        <v>1109240.81962246</v>
      </c>
      <c r="C39" s="11" t="n">
        <v>-0.0361851522945417</v>
      </c>
      <c r="D39" s="11" t="n">
        <v>-0.0393551635703073</v>
      </c>
      <c r="E39" s="13" t="s">
        <v>151</v>
      </c>
    </row>
    <row r="40">
      <c r="A40" s="9" t="s">
        <v>49</v>
      </c>
      <c r="B40" s="10" t="n">
        <v>1067284.66218812</v>
      </c>
      <c r="C40" s="11" t="n">
        <v>-0.0378242097587251</v>
      </c>
      <c r="D40" s="11" t="n">
        <v>-0.0937808097856261</v>
      </c>
      <c r="E40" s="13" t="s">
        <v>151</v>
      </c>
    </row>
    <row r="41">
      <c r="A41" s="9" t="s">
        <v>50</v>
      </c>
      <c r="B41" s="10" t="n">
        <v>1035760.02967613</v>
      </c>
      <c r="C41" s="11" t="n">
        <v>-0.029537229971392</v>
      </c>
      <c r="D41" s="11" t="n">
        <v>-0.118040134625121</v>
      </c>
      <c r="E41" s="13" t="s">
        <v>151</v>
      </c>
    </row>
    <row r="42">
      <c r="A42" s="9" t="s">
        <v>51</v>
      </c>
      <c r="B42" s="10" t="n">
        <v>1095619.48051358</v>
      </c>
      <c r="C42" s="11" t="n">
        <v>0.0577927793334208</v>
      </c>
      <c r="D42" s="11" t="n">
        <v>-0.048020678581104</v>
      </c>
      <c r="E42" s="13" t="s">
        <v>151</v>
      </c>
    </row>
    <row r="43">
      <c r="A43" s="9" t="s">
        <v>52</v>
      </c>
      <c r="B43" s="10" t="n">
        <v>1059677.26917615</v>
      </c>
      <c r="C43" s="11" t="n">
        <v>-0.0328053781232347</v>
      </c>
      <c r="D43" s="11" t="n">
        <v>-0.0446824076156694</v>
      </c>
      <c r="E43" s="13" t="s">
        <v>151</v>
      </c>
    </row>
    <row r="44">
      <c r="A44" s="9" t="s">
        <v>53</v>
      </c>
      <c r="B44" s="10" t="n">
        <v>1017767.0716368</v>
      </c>
      <c r="C44" s="11" t="n">
        <v>-0.0395499637091709</v>
      </c>
      <c r="D44" s="11" t="n">
        <v>-0.0463958607348487</v>
      </c>
      <c r="E44" s="13" t="s">
        <v>151</v>
      </c>
    </row>
    <row r="45">
      <c r="A45" s="9" t="s">
        <v>54</v>
      </c>
      <c r="B45" s="10" t="n">
        <v>1025686.13024317</v>
      </c>
      <c r="C45" s="11" t="n">
        <v>0.00778081628602334</v>
      </c>
      <c r="D45" s="11" t="n">
        <v>-0.00972609402209701</v>
      </c>
      <c r="E45" s="13" t="s">
        <v>151</v>
      </c>
    </row>
    <row r="46">
      <c r="A46" s="9" t="s">
        <v>55</v>
      </c>
      <c r="B46" s="10" t="n">
        <v>1068868.31572623</v>
      </c>
      <c r="C46" s="11" t="n">
        <v>0.0421007793805521</v>
      </c>
      <c r="D46" s="11" t="n">
        <v>-0.024416474207642</v>
      </c>
      <c r="E46" s="13" t="s">
        <v>151</v>
      </c>
    </row>
    <row r="47">
      <c r="A47" s="9" t="s">
        <v>56</v>
      </c>
      <c r="B47" s="10" t="n">
        <v>1085667.49095515</v>
      </c>
      <c r="C47" s="11" t="n">
        <v>0.0157167866066887</v>
      </c>
      <c r="D47" s="11" t="n">
        <v>0.0245265445763561</v>
      </c>
      <c r="E47" s="14" t="s">
        <v>152</v>
      </c>
    </row>
    <row r="48">
      <c r="A48" s="9" t="s">
        <v>57</v>
      </c>
      <c r="B48" s="10" t="n">
        <v>1089146.28419021</v>
      </c>
      <c r="C48" s="11" t="n">
        <v>0.00320428977015741</v>
      </c>
      <c r="D48" s="11" t="n">
        <v>0.0701331518208936</v>
      </c>
      <c r="E48" s="12" t="s">
        <v>150</v>
      </c>
    </row>
    <row r="49">
      <c r="A49" s="9" t="s">
        <v>58</v>
      </c>
      <c r="B49" s="10" t="n">
        <v>1073361.35492079</v>
      </c>
      <c r="C49" s="11" t="n">
        <v>-0.0144929377242986</v>
      </c>
      <c r="D49" s="11" t="n">
        <v>0.0464812999531516</v>
      </c>
      <c r="E49" s="12" t="s">
        <v>150</v>
      </c>
    </row>
    <row r="50">
      <c r="A50" s="9" t="s">
        <v>59</v>
      </c>
      <c r="B50" s="10" t="n">
        <v>1072003.30245232</v>
      </c>
      <c r="C50" s="11" t="n">
        <v>-0.00126523324344041</v>
      </c>
      <c r="D50" s="11" t="n">
        <v>0.00293299621662002</v>
      </c>
      <c r="E50" s="14" t="s">
        <v>152</v>
      </c>
    </row>
    <row r="51">
      <c r="A51" s="9" t="s">
        <v>60</v>
      </c>
      <c r="B51" s="10" t="n">
        <v>1072424.88945984</v>
      </c>
      <c r="C51" s="11" t="n">
        <v>0.000393270250712563</v>
      </c>
      <c r="D51" s="11" t="n">
        <v>-0.0121976586806144</v>
      </c>
      <c r="E51" s="13" t="s">
        <v>151</v>
      </c>
    </row>
    <row r="52">
      <c r="A52" s="9" t="s">
        <v>61</v>
      </c>
      <c r="B52" s="10" t="n">
        <v>1151148.17612623</v>
      </c>
      <c r="C52" s="11" t="n">
        <v>0.073406806798415</v>
      </c>
      <c r="D52" s="11" t="n">
        <v>0.0569270563890496</v>
      </c>
      <c r="E52" s="12" t="s">
        <v>150</v>
      </c>
    </row>
    <row r="53">
      <c r="A53" s="9" t="s">
        <v>62</v>
      </c>
      <c r="B53" s="10" t="n">
        <v>1159381.51332371</v>
      </c>
      <c r="C53" s="11" t="n">
        <v>0.00715228271062918</v>
      </c>
      <c r="D53" s="11" t="n">
        <v>0.0801409124788808</v>
      </c>
      <c r="E53" s="12" t="s">
        <v>150</v>
      </c>
    </row>
    <row r="54">
      <c r="A54" s="9" t="s">
        <v>63</v>
      </c>
      <c r="B54" s="10" t="n">
        <v>1138303.55475283</v>
      </c>
      <c r="C54" s="11" t="n">
        <v>-0.0181803473047055</v>
      </c>
      <c r="D54" s="11" t="n">
        <v>0.0618470597514402</v>
      </c>
      <c r="E54" s="12" t="s">
        <v>150</v>
      </c>
    </row>
    <row r="55">
      <c r="A55" s="9" t="s">
        <v>64</v>
      </c>
      <c r="B55" s="10" t="n">
        <v>1158884.82230061</v>
      </c>
      <c r="C55" s="11" t="n">
        <v>0.0180806494558026</v>
      </c>
      <c r="D55" s="11" t="n">
        <v>0.0806209681354171</v>
      </c>
      <c r="E55" s="12" t="s">
        <v>150</v>
      </c>
    </row>
    <row r="56">
      <c r="A56" s="9" t="s">
        <v>65</v>
      </c>
      <c r="B56" s="10" t="n">
        <v>1186429.57875614</v>
      </c>
      <c r="C56" s="11" t="n">
        <v>0.0237683296264495</v>
      </c>
      <c r="D56" s="11" t="n">
        <v>0.0306488802758971</v>
      </c>
      <c r="E56" s="14" t="s">
        <v>152</v>
      </c>
    </row>
    <row r="57">
      <c r="A57" s="9" t="s">
        <v>66</v>
      </c>
      <c r="B57" s="10" t="n">
        <v>1179166.08819002</v>
      </c>
      <c r="C57" s="11" t="n">
        <v>-0.00612214217866613</v>
      </c>
      <c r="D57" s="11" t="n">
        <v>0.017064766549185</v>
      </c>
      <c r="E57" s="14" t="s">
        <v>152</v>
      </c>
    </row>
    <row r="58">
      <c r="A58" s="9" t="s">
        <v>67</v>
      </c>
      <c r="B58" s="10" t="n">
        <v>1177170.63486941</v>
      </c>
      <c r="C58" s="11" t="n">
        <v>-0.00169225806321571</v>
      </c>
      <c r="D58" s="11" t="n">
        <v>0.0341447410528553</v>
      </c>
      <c r="E58" s="15" t="s">
        <v>153</v>
      </c>
    </row>
    <row r="59">
      <c r="A59" s="9" t="s">
        <v>68</v>
      </c>
      <c r="B59" s="10" t="n">
        <v>1212644.89710695</v>
      </c>
      <c r="C59" s="11" t="n">
        <v>0.0301351912685754</v>
      </c>
      <c r="D59" s="11" t="n">
        <v>0.0463894890776255</v>
      </c>
      <c r="E59" s="12" t="s">
        <v>150</v>
      </c>
    </row>
    <row r="60">
      <c r="A60" s="9" t="s">
        <v>69</v>
      </c>
      <c r="B60" s="10" t="n">
        <v>1239646.5093569</v>
      </c>
      <c r="C60" s="11" t="n">
        <v>0.0222667099943015</v>
      </c>
      <c r="D60" s="11" t="n">
        <v>0.0448546896955762</v>
      </c>
      <c r="E60" s="15" t="s">
        <v>153</v>
      </c>
    </row>
    <row r="61">
      <c r="A61" s="9" t="s">
        <v>70</v>
      </c>
      <c r="B61" s="10" t="n">
        <v>1286913.25254419</v>
      </c>
      <c r="C61" s="11" t="n">
        <v>0.0381292108923947</v>
      </c>
      <c r="D61" s="11" t="n">
        <v>0.0913757319119974</v>
      </c>
      <c r="E61" s="12" t="s">
        <v>150</v>
      </c>
    </row>
    <row r="62">
      <c r="A62" s="9" t="s">
        <v>71</v>
      </c>
      <c r="B62" s="10" t="n">
        <v>1327851.32375809</v>
      </c>
      <c r="C62" s="11" t="n">
        <v>0.0318110572977366</v>
      </c>
      <c r="D62" s="11" t="n">
        <v>0.12800241904216</v>
      </c>
      <c r="E62" s="12" t="s">
        <v>150</v>
      </c>
    </row>
    <row r="63">
      <c r="A63" s="9" t="s">
        <v>72</v>
      </c>
      <c r="B63" s="10" t="n">
        <v>1319866.97178976</v>
      </c>
      <c r="C63" s="11" t="n">
        <v>-0.00601298641306658</v>
      </c>
      <c r="D63" s="11" t="n">
        <v>0.088420010621917</v>
      </c>
      <c r="E63" s="12" t="s">
        <v>150</v>
      </c>
    </row>
    <row r="64">
      <c r="A64" s="9" t="s">
        <v>73</v>
      </c>
      <c r="B64" s="10" t="n">
        <v>1317680.80358857</v>
      </c>
      <c r="C64" s="11" t="n">
        <v>-0.00165635495691319</v>
      </c>
      <c r="D64" s="11" t="n">
        <v>0.0629488274622356</v>
      </c>
      <c r="E64" s="12" t="s">
        <v>150</v>
      </c>
    </row>
    <row r="65">
      <c r="A65" s="9" t="s">
        <v>74</v>
      </c>
      <c r="B65" s="10" t="n">
        <v>1318354.85789247</v>
      </c>
      <c r="C65" s="11" t="n">
        <v>0.000511545969300142</v>
      </c>
      <c r="D65" s="11" t="n">
        <v>0.0244317985583884</v>
      </c>
      <c r="E65" s="14" t="s">
        <v>152</v>
      </c>
    </row>
    <row r="66">
      <c r="A66" s="9" t="s">
        <v>75</v>
      </c>
      <c r="B66" s="10" t="n">
        <v>1362722.34909064</v>
      </c>
      <c r="C66" s="11" t="n">
        <v>0.0336536790019466</v>
      </c>
      <c r="D66" s="11" t="n">
        <v>0.0262612422856634</v>
      </c>
      <c r="E66" s="14" t="s">
        <v>152</v>
      </c>
    </row>
    <row r="67">
      <c r="A67" s="9" t="s">
        <v>76</v>
      </c>
      <c r="B67" s="10" t="n">
        <v>1415206.41512795</v>
      </c>
      <c r="C67" s="11" t="n">
        <v>0.0385141302425496</v>
      </c>
      <c r="D67" s="11" t="n">
        <v>0.07223413069342</v>
      </c>
      <c r="E67" s="12" t="s">
        <v>150</v>
      </c>
    </row>
    <row r="68">
      <c r="A68" s="9" t="s">
        <v>77</v>
      </c>
      <c r="B68" s="10" t="n">
        <v>1433783.20388877</v>
      </c>
      <c r="C68" s="11" t="n">
        <v>0.0131265577672925</v>
      </c>
      <c r="D68" s="11" t="n">
        <v>0.0881111722839147</v>
      </c>
      <c r="E68" s="12" t="s">
        <v>150</v>
      </c>
    </row>
    <row r="69">
      <c r="A69" s="9" t="s">
        <v>78</v>
      </c>
      <c r="B69" s="10" t="n">
        <v>1437024.97383749</v>
      </c>
      <c r="C69" s="11" t="n">
        <v>0.00226099032261473</v>
      </c>
      <c r="D69" s="11" t="n">
        <v>0.0900137889541566</v>
      </c>
      <c r="E69" s="12" t="s">
        <v>150</v>
      </c>
    </row>
    <row r="70">
      <c r="A70" s="9" t="s">
        <v>79</v>
      </c>
      <c r="B70" s="10" t="n">
        <v>1403946.64530839</v>
      </c>
      <c r="C70" s="11" t="n">
        <v>-0.02301861772156</v>
      </c>
      <c r="D70" s="11" t="n">
        <v>0.0302514274057804</v>
      </c>
      <c r="E70" s="14" t="s">
        <v>152</v>
      </c>
    </row>
    <row r="71">
      <c r="A71" s="9" t="s">
        <v>80</v>
      </c>
      <c r="B71" s="10" t="n">
        <v>1365428.75591088</v>
      </c>
      <c r="C71" s="11" t="n">
        <v>-0.027435436756964</v>
      </c>
      <c r="D71" s="11" t="n">
        <v>-0.0351734267771601</v>
      </c>
      <c r="E71" s="13" t="s">
        <v>151</v>
      </c>
    </row>
    <row r="72">
      <c r="A72" s="9" t="s">
        <v>81</v>
      </c>
      <c r="B72" s="10" t="n">
        <v>1320714.10139796</v>
      </c>
      <c r="C72" s="11" t="n">
        <v>-0.0327477023750614</v>
      </c>
      <c r="D72" s="11" t="n">
        <v>-0.0788606688822543</v>
      </c>
      <c r="E72" s="13" t="s">
        <v>151</v>
      </c>
    </row>
    <row r="73">
      <c r="A73" s="9" t="s">
        <v>82</v>
      </c>
      <c r="B73" s="10" t="n">
        <v>1324810.12870215</v>
      </c>
      <c r="C73" s="11" t="n">
        <v>0.00310137318883341</v>
      </c>
      <c r="D73" s="11" t="n">
        <v>-0.0780883054771672</v>
      </c>
      <c r="E73" s="13" t="s">
        <v>151</v>
      </c>
    </row>
    <row r="74">
      <c r="A74" s="9" t="s">
        <v>83</v>
      </c>
      <c r="B74" s="10" t="n">
        <v>1324061.74373474</v>
      </c>
      <c r="C74" s="11" t="n">
        <v>-0.000564899792956153</v>
      </c>
      <c r="D74" s="11" t="n">
        <v>-0.0569002403621276</v>
      </c>
      <c r="E74" s="13" t="s">
        <v>151</v>
      </c>
    </row>
    <row r="75">
      <c r="A75" s="9" t="s">
        <v>84</v>
      </c>
      <c r="B75" s="10" t="n">
        <v>1277639.49082949</v>
      </c>
      <c r="C75" s="11" t="n">
        <v>-0.0350604895314838</v>
      </c>
      <c r="D75" s="11" t="n">
        <v>-0.0642942846350307</v>
      </c>
      <c r="E75" s="13" t="s">
        <v>151</v>
      </c>
    </row>
    <row r="76">
      <c r="A76" s="9" t="s">
        <v>85</v>
      </c>
      <c r="B76" s="10" t="n">
        <v>1345221.82251908</v>
      </c>
      <c r="C76" s="11" t="n">
        <v>0.0528962451260122</v>
      </c>
      <c r="D76" s="11" t="n">
        <v>0.0185564166348939</v>
      </c>
      <c r="E76" s="14" t="s">
        <v>152</v>
      </c>
    </row>
    <row r="77">
      <c r="A77" s="9" t="s">
        <v>86</v>
      </c>
      <c r="B77" s="10" t="n">
        <v>1313570.67020455</v>
      </c>
      <c r="C77" s="11" t="n">
        <v>-0.0235285748303277</v>
      </c>
      <c r="D77" s="11" t="n">
        <v>-0.00848382591142371</v>
      </c>
      <c r="E77" s="13" t="s">
        <v>151</v>
      </c>
    </row>
    <row r="78">
      <c r="A78" s="9" t="s">
        <v>87</v>
      </c>
      <c r="B78" s="10" t="n">
        <v>1287494.80405349</v>
      </c>
      <c r="C78" s="11" t="n">
        <v>-0.0198511330547594</v>
      </c>
      <c r="D78" s="11" t="n">
        <v>-0.0276172465931284</v>
      </c>
      <c r="E78" s="13" t="s">
        <v>151</v>
      </c>
    </row>
    <row r="79">
      <c r="A79" s="9" t="s">
        <v>88</v>
      </c>
      <c r="B79" s="10" t="n">
        <v>1293233.07784774</v>
      </c>
      <c r="C79" s="11" t="n">
        <v>0.0044569296716257</v>
      </c>
      <c r="D79" s="11" t="n">
        <v>0.0122049976774952</v>
      </c>
      <c r="E79" s="14" t="s">
        <v>152</v>
      </c>
    </row>
    <row r="80">
      <c r="A80" s="9" t="s">
        <v>89</v>
      </c>
      <c r="B80" s="10" t="n">
        <v>1304959.09536936</v>
      </c>
      <c r="C80" s="11" t="n">
        <v>0.00906721125718124</v>
      </c>
      <c r="D80" s="11" t="n">
        <v>-0.0299301769237758</v>
      </c>
      <c r="E80" s="13" t="s">
        <v>151</v>
      </c>
    </row>
    <row r="81">
      <c r="A81" s="9" t="s">
        <v>90</v>
      </c>
      <c r="B81" s="10" t="n">
        <v>1356268.3352497</v>
      </c>
      <c r="C81" s="11" t="n">
        <v>0.0393186576210782</v>
      </c>
      <c r="D81" s="11" t="n">
        <v>0.0325050383764285</v>
      </c>
      <c r="E81" s="14" t="s">
        <v>152</v>
      </c>
    </row>
    <row r="82">
      <c r="A82" s="9" t="s">
        <v>91</v>
      </c>
      <c r="B82" s="10" t="n">
        <v>1372416.78494726</v>
      </c>
      <c r="C82" s="11" t="n">
        <v>0.0119065300559325</v>
      </c>
      <c r="D82" s="11" t="n">
        <v>0.0659590863018673</v>
      </c>
      <c r="E82" s="12" t="s">
        <v>150</v>
      </c>
    </row>
    <row r="83">
      <c r="A83" s="9" t="s">
        <v>92</v>
      </c>
      <c r="B83" s="10" t="n">
        <v>1409830.91440694</v>
      </c>
      <c r="C83" s="11" t="n">
        <v>0.0272614921866594</v>
      </c>
      <c r="D83" s="11" t="n">
        <v>0.0901599553525556</v>
      </c>
      <c r="E83" s="12" t="s">
        <v>150</v>
      </c>
    </row>
    <row r="84">
      <c r="A84" s="9" t="s">
        <v>93</v>
      </c>
      <c r="B84" s="10" t="n">
        <v>1379392.46187133</v>
      </c>
      <c r="C84" s="11" t="n">
        <v>-0.0215901440552638</v>
      </c>
      <c r="D84" s="11" t="n">
        <v>0.0570388503104016</v>
      </c>
      <c r="E84" s="12" t="s">
        <v>150</v>
      </c>
    </row>
    <row r="85">
      <c r="A85" s="9" t="s">
        <v>94</v>
      </c>
      <c r="B85" s="10" t="n">
        <v>1394299.87660729</v>
      </c>
      <c r="C85" s="11" t="n">
        <v>0.010807232276546</v>
      </c>
      <c r="D85" s="11" t="n">
        <v>0.0280413103875852</v>
      </c>
      <c r="E85" s="14" t="s">
        <v>152</v>
      </c>
    </row>
    <row r="86">
      <c r="A86" s="9" t="s">
        <v>95</v>
      </c>
      <c r="B86" s="10" t="n">
        <v>1417585.25054051</v>
      </c>
      <c r="C86" s="11" t="n">
        <v>0.0167004059341092</v>
      </c>
      <c r="D86" s="11" t="n">
        <v>0.0329116242883796</v>
      </c>
      <c r="E86" s="14" t="s">
        <v>152</v>
      </c>
    </row>
    <row r="87">
      <c r="A87" s="9" t="s">
        <v>96</v>
      </c>
      <c r="B87" s="10" t="n">
        <v>1366029.52008063</v>
      </c>
      <c r="C87" s="11" t="n">
        <v>-0.0363686984188234</v>
      </c>
      <c r="D87" s="11" t="n">
        <v>-0.0310685443755755</v>
      </c>
      <c r="E87" s="13" t="s">
        <v>151</v>
      </c>
    </row>
    <row r="88">
      <c r="A88" s="9" t="s">
        <v>97</v>
      </c>
      <c r="B88" s="10" t="n">
        <v>1390556.72913948</v>
      </c>
      <c r="C88" s="11" t="n">
        <v>0.0179551090941303</v>
      </c>
      <c r="D88" s="11" t="n">
        <v>0.00809361191738311</v>
      </c>
      <c r="E88" s="14" t="s">
        <v>152</v>
      </c>
    </row>
    <row r="89">
      <c r="A89" s="9" t="s">
        <v>98</v>
      </c>
      <c r="B89" s="10" t="n">
        <v>1342242.44258575</v>
      </c>
      <c r="C89" s="11" t="n">
        <v>-0.0347445634840288</v>
      </c>
      <c r="D89" s="11" t="n">
        <v>-0.0373358951649697</v>
      </c>
      <c r="E89" s="13" t="s">
        <v>151</v>
      </c>
    </row>
    <row r="90">
      <c r="A90" s="9" t="s">
        <v>99</v>
      </c>
      <c r="B90" s="10" t="n">
        <v>1352240.70871694</v>
      </c>
      <c r="C90" s="11" t="n">
        <v>0.00744892711925327</v>
      </c>
      <c r="D90" s="11" t="n">
        <v>-0.0460956699420052</v>
      </c>
      <c r="E90" s="13" t="s">
        <v>151</v>
      </c>
    </row>
    <row r="91">
      <c r="A91" s="9" t="s">
        <v>100</v>
      </c>
      <c r="B91" s="10" t="n">
        <v>1372547.63114905</v>
      </c>
      <c r="C91" s="11" t="n">
        <v>0.0150172393873411</v>
      </c>
      <c r="D91" s="11" t="n">
        <v>0.00477157409309537</v>
      </c>
      <c r="E91" s="14" t="s">
        <v>152</v>
      </c>
    </row>
    <row r="92">
      <c r="A92" s="9" t="s">
        <v>101</v>
      </c>
      <c r="B92" s="10" t="n">
        <v>1379554.74020563</v>
      </c>
      <c r="C92" s="11" t="n">
        <v>0.00510518461986909</v>
      </c>
      <c r="D92" s="11" t="n">
        <v>-0.00791193102970955</v>
      </c>
      <c r="E92" s="13" t="s">
        <v>151</v>
      </c>
    </row>
    <row r="93">
      <c r="A93" s="9" t="s">
        <v>102</v>
      </c>
      <c r="B93" s="10" t="n">
        <v>1409631.78196548</v>
      </c>
      <c r="C93" s="11" t="n">
        <v>0.0218019922539405</v>
      </c>
      <c r="D93" s="11" t="n">
        <v>0.0502065329195733</v>
      </c>
      <c r="E93" s="12" t="s">
        <v>150</v>
      </c>
    </row>
    <row r="94">
      <c r="A94" s="9" t="s">
        <v>103</v>
      </c>
      <c r="B94" s="10" t="n">
        <v>1386441.83352541</v>
      </c>
      <c r="C94" s="11" t="n">
        <v>-0.016451068099313</v>
      </c>
      <c r="D94" s="11" t="n">
        <v>0.0252921869516274</v>
      </c>
      <c r="E94" s="14" t="s">
        <v>152</v>
      </c>
    </row>
    <row r="95">
      <c r="A95" s="9" t="s">
        <v>104</v>
      </c>
      <c r="B95" s="10" t="n">
        <v>1427550.76339513</v>
      </c>
      <c r="C95" s="11" t="n">
        <v>0.0296506704253068</v>
      </c>
      <c r="D95" s="11" t="n">
        <v>0.0400737511746918</v>
      </c>
      <c r="E95" s="15" t="s">
        <v>153</v>
      </c>
    </row>
    <row r="96">
      <c r="A96" s="9" t="s">
        <v>105</v>
      </c>
      <c r="B96" s="10" t="n">
        <v>1386823.28207581</v>
      </c>
      <c r="C96" s="11" t="n">
        <v>-0.0285296203565176</v>
      </c>
      <c r="D96" s="11" t="n">
        <v>0.00526875930207504</v>
      </c>
      <c r="E96" s="14" t="s">
        <v>152</v>
      </c>
    </row>
    <row r="97">
      <c r="A97" s="9" t="s">
        <v>106</v>
      </c>
      <c r="B97" s="10" t="n">
        <v>1428447.75427953</v>
      </c>
      <c r="C97" s="11" t="n">
        <v>0.0300142582993097</v>
      </c>
      <c r="D97" s="11" t="n">
        <v>0.0133481470514338</v>
      </c>
      <c r="E97" s="14" t="s">
        <v>152</v>
      </c>
    </row>
    <row r="98">
      <c r="A98" s="9" t="s">
        <v>107</v>
      </c>
      <c r="B98" s="10" t="n">
        <v>1511559.49302553</v>
      </c>
      <c r="C98" s="11" t="n">
        <v>0.0581832541631313</v>
      </c>
      <c r="D98" s="11" t="n">
        <v>0.0902437134214091</v>
      </c>
      <c r="E98" s="12" t="s">
        <v>150</v>
      </c>
    </row>
    <row r="99">
      <c r="A99" s="9" t="s">
        <v>108</v>
      </c>
      <c r="B99" s="10" t="n">
        <v>1416125.71604166</v>
      </c>
      <c r="C99" s="11" t="n">
        <v>-0.0631359714415541</v>
      </c>
      <c r="D99" s="11" t="n">
        <v>-0.00800325119528356</v>
      </c>
      <c r="E99" s="13" t="s">
        <v>151</v>
      </c>
    </row>
    <row r="100">
      <c r="A100" s="9" t="s">
        <v>109</v>
      </c>
      <c r="B100" s="10" t="n">
        <v>1461598.25460853</v>
      </c>
      <c r="C100" s="11" t="n">
        <v>0.0321105238410433</v>
      </c>
      <c r="D100" s="11" t="n">
        <v>0.0539181693148361</v>
      </c>
      <c r="E100" s="12" t="s">
        <v>150</v>
      </c>
    </row>
    <row r="101">
      <c r="A101" s="9" t="s">
        <v>110</v>
      </c>
      <c r="B101" s="10" t="n">
        <v>1457716.72233854</v>
      </c>
      <c r="C101" s="11" t="n">
        <v>-0.00265567659084931</v>
      </c>
      <c r="D101" s="11" t="n">
        <v>0.0204900515061348</v>
      </c>
      <c r="E101" s="14" t="s">
        <v>152</v>
      </c>
    </row>
    <row r="102">
      <c r="A102" s="9" t="s">
        <v>111</v>
      </c>
      <c r="B102" s="10" t="n">
        <v>1448457.41787504</v>
      </c>
      <c r="C102" s="11" t="n">
        <v>-0.00635192305995202</v>
      </c>
      <c r="D102" s="11" t="n">
        <v>-0.0417463390899587</v>
      </c>
      <c r="E102" s="13" t="s">
        <v>151</v>
      </c>
    </row>
    <row r="103">
      <c r="A103" s="9" t="s">
        <v>112</v>
      </c>
      <c r="B103" s="10" t="n">
        <v>1479260.48816988</v>
      </c>
      <c r="C103" s="11" t="n">
        <v>0.021266120712081</v>
      </c>
      <c r="D103" s="11" t="n">
        <v>0.0445827453121137</v>
      </c>
      <c r="E103" s="15" t="s">
        <v>153</v>
      </c>
    </row>
    <row r="104">
      <c r="A104" s="9" t="s">
        <v>113</v>
      </c>
      <c r="B104" s="10" t="n">
        <v>1456139.1462987</v>
      </c>
      <c r="C104" s="11" t="n">
        <v>-0.0156303383049089</v>
      </c>
      <c r="D104" s="11" t="n">
        <v>-0.00373502656603286</v>
      </c>
      <c r="E104" s="13" t="s">
        <v>151</v>
      </c>
    </row>
    <row r="105">
      <c r="A105" s="9" t="s">
        <v>114</v>
      </c>
      <c r="B105" s="10" t="n">
        <v>1433660.07602794</v>
      </c>
      <c r="C105" s="11" t="n">
        <v>-0.0154374465708847</v>
      </c>
      <c r="D105" s="11" t="n">
        <v>-0.016502963807678</v>
      </c>
      <c r="E105" s="13" t="s">
        <v>151</v>
      </c>
    </row>
    <row r="106">
      <c r="A106" s="9" t="s">
        <v>115</v>
      </c>
      <c r="B106" s="10" t="n">
        <v>1460120.5065795</v>
      </c>
      <c r="C106" s="11" t="n">
        <v>0.0184565581437341</v>
      </c>
      <c r="D106" s="11" t="n">
        <v>0.00805207564994914</v>
      </c>
      <c r="E106" s="14" t="s">
        <v>152</v>
      </c>
    </row>
    <row r="107">
      <c r="A107" s="9" t="s">
        <v>116</v>
      </c>
      <c r="B107" s="10" t="n">
        <v>1483759.45239673</v>
      </c>
      <c r="C107" s="11" t="n">
        <v>0.0161897224994167</v>
      </c>
      <c r="D107" s="11" t="n">
        <v>0.00304136037082703</v>
      </c>
      <c r="E107" s="14" t="s">
        <v>152</v>
      </c>
    </row>
    <row r="108">
      <c r="A108" s="9" t="s">
        <v>117</v>
      </c>
      <c r="B108" s="10" t="n">
        <v>1492282.43297139</v>
      </c>
      <c r="C108" s="11" t="n">
        <v>0.00574417946311501</v>
      </c>
      <c r="D108" s="11" t="n">
        <v>0.0248213137903484</v>
      </c>
      <c r="E108" s="14" t="s">
        <v>152</v>
      </c>
    </row>
    <row r="109">
      <c r="A109" s="9" t="s">
        <v>118</v>
      </c>
      <c r="B109" s="10" t="n">
        <v>1466998.9735308</v>
      </c>
      <c r="C109" s="11" t="n">
        <v>-0.0169428111475159</v>
      </c>
      <c r="D109" s="11" t="n">
        <v>0.0232543948599224</v>
      </c>
      <c r="E109" s="14" t="s">
        <v>152</v>
      </c>
    </row>
    <row r="110">
      <c r="A110" s="9" t="s">
        <v>119</v>
      </c>
      <c r="B110" s="10" t="n">
        <v>1464914.51896066</v>
      </c>
      <c r="C110" s="11" t="n">
        <v>-0.00142089708837567</v>
      </c>
      <c r="D110" s="11" t="n">
        <v>0.00328329912466652</v>
      </c>
      <c r="E110" s="14" t="s">
        <v>152</v>
      </c>
    </row>
    <row r="111">
      <c r="A111" s="9" t="s">
        <v>120</v>
      </c>
      <c r="B111" s="10" t="n">
        <v>1426563.02573478</v>
      </c>
      <c r="C111" s="11" t="n">
        <v>-0.0261800212432123</v>
      </c>
      <c r="D111" s="11" t="n">
        <v>-0.0385483149371417</v>
      </c>
      <c r="E111" s="13" t="s">
        <v>151</v>
      </c>
    </row>
    <row r="112">
      <c r="A112" s="9" t="s">
        <v>121</v>
      </c>
      <c r="B112" s="10" t="n">
        <v>1452680.34419062</v>
      </c>
      <c r="C112" s="11" t="n">
        <v>0.0183078616119241</v>
      </c>
      <c r="D112" s="11" t="n">
        <v>-0.0265379313632443</v>
      </c>
      <c r="E112" s="13" t="s">
        <v>151</v>
      </c>
    </row>
    <row r="113">
      <c r="A113" s="9" t="s">
        <v>122</v>
      </c>
      <c r="B113" s="10" t="n">
        <v>1433766.92252499</v>
      </c>
      <c r="C113" s="11" t="n">
        <v>-0.0130196720436578</v>
      </c>
      <c r="D113" s="11" t="n">
        <v>-0.0226530840207928</v>
      </c>
      <c r="E113" s="13" t="s">
        <v>151</v>
      </c>
    </row>
    <row r="114">
      <c r="A114" s="9" t="s">
        <v>123</v>
      </c>
      <c r="B114" s="10" t="n">
        <v>1384156.6697724</v>
      </c>
      <c r="C114" s="11" t="n">
        <v>-0.0346013372000673</v>
      </c>
      <c r="D114" s="11" t="n">
        <v>-0.0551280283886849</v>
      </c>
      <c r="E114" s="13" t="s">
        <v>151</v>
      </c>
    </row>
    <row r="115">
      <c r="A115" s="9" t="s">
        <v>124</v>
      </c>
      <c r="B115" s="10" t="n">
        <v>1347340.82608266</v>
      </c>
      <c r="C115" s="11" t="n">
        <v>-0.0265980322124907</v>
      </c>
      <c r="D115" s="11" t="n">
        <v>-0.0555336134632503</v>
      </c>
      <c r="E115" s="13" t="s">
        <v>151</v>
      </c>
    </row>
    <row r="116">
      <c r="A116" s="9" t="s">
        <v>125</v>
      </c>
      <c r="B116" s="10" t="n">
        <v>1320365.22877681</v>
      </c>
      <c r="C116" s="11" t="n">
        <v>-0.0200213611757616</v>
      </c>
      <c r="D116" s="11" t="n">
        <v>-0.0910834347989551</v>
      </c>
      <c r="E116" s="13" t="s">
        <v>151</v>
      </c>
    </row>
    <row r="117">
      <c r="A117" s="9" t="s">
        <v>126</v>
      </c>
      <c r="B117" s="10" t="n">
        <v>918228.591097278</v>
      </c>
      <c r="C117" s="11" t="n">
        <v>-0.304564698399452</v>
      </c>
      <c r="D117" s="11" t="n">
        <v>-0.359569134514419</v>
      </c>
      <c r="E117" s="13" t="s">
        <v>151</v>
      </c>
    </row>
    <row r="118">
      <c r="A118" s="9" t="s">
        <v>127</v>
      </c>
      <c r="B118" s="10" t="n">
        <v>1144415.89899592</v>
      </c>
      <c r="C118" s="11" t="n">
        <v>0.24633006431258</v>
      </c>
      <c r="D118" s="11" t="n">
        <v>-0.173203493514864</v>
      </c>
      <c r="E118" s="13" t="s">
        <v>151</v>
      </c>
    </row>
    <row r="119">
      <c r="A119" s="9" t="s">
        <v>128</v>
      </c>
      <c r="B119" s="10" t="n">
        <v>1231497.44828462</v>
      </c>
      <c r="C119" s="11" t="n">
        <v>0.0760925720842422</v>
      </c>
      <c r="D119" s="11" t="n">
        <v>-0.0859792678700682</v>
      </c>
      <c r="E119" s="13" t="s">
        <v>151</v>
      </c>
    </row>
    <row r="120">
      <c r="A120" s="9" t="s">
        <v>129</v>
      </c>
      <c r="B120" s="10" t="n">
        <v>1253599.24389955</v>
      </c>
      <c r="C120" s="11" t="n">
        <v>0.0179470900615475</v>
      </c>
      <c r="D120" s="11" t="n">
        <v>-0.050566300461511</v>
      </c>
      <c r="E120" s="13" t="s">
        <v>151</v>
      </c>
    </row>
    <row r="121">
      <c r="A121" s="9" t="s">
        <v>130</v>
      </c>
      <c r="B121" s="10" t="n">
        <v>1275438.15892041</v>
      </c>
      <c r="C121" s="11" t="n">
        <v>0.0174209701602293</v>
      </c>
      <c r="D121" s="11" t="n">
        <v>0.389020306366488</v>
      </c>
      <c r="E121" s="12" t="s">
        <v>150</v>
      </c>
    </row>
    <row r="122">
      <c r="A122" s="9" t="s">
        <v>131</v>
      </c>
      <c r="B122" s="10" t="n">
        <v>1299837.35981534</v>
      </c>
      <c r="C122" s="11" t="n">
        <v>0.0191300540322414</v>
      </c>
      <c r="D122" s="11" t="n">
        <v>0.135808547360957</v>
      </c>
      <c r="E122" s="12" t="s">
        <v>150</v>
      </c>
    </row>
    <row r="123">
      <c r="A123" s="9" t="s">
        <v>132</v>
      </c>
      <c r="B123" s="10" t="n">
        <v>1265125.43449303</v>
      </c>
      <c r="C123" s="11" t="n">
        <v>-0.0267048219996088</v>
      </c>
      <c r="D123" s="11" t="n">
        <v>0.0273065821250797</v>
      </c>
      <c r="E123" s="14" t="s">
        <v>152</v>
      </c>
    </row>
    <row r="124">
      <c r="A124" s="9" t="s">
        <v>133</v>
      </c>
      <c r="B124" s="10" t="n">
        <v>1317708.74559188</v>
      </c>
      <c r="C124" s="11" t="n">
        <v>0.0415637134984339</v>
      </c>
      <c r="D124" s="11" t="n">
        <v>0.0511403480851709</v>
      </c>
      <c r="E124" s="12" t="s">
        <v>150</v>
      </c>
    </row>
    <row r="125">
      <c r="A125" s="9" t="s">
        <v>134</v>
      </c>
      <c r="B125" s="10" t="n">
        <v>1320858.4835892</v>
      </c>
      <c r="C125" s="11" t="n">
        <v>0.00239031425408442</v>
      </c>
      <c r="D125" s="11" t="n">
        <v>0.0356115460017565</v>
      </c>
      <c r="E125" s="15" t="s">
        <v>153</v>
      </c>
    </row>
    <row r="126">
      <c r="A126" s="9" t="s">
        <v>135</v>
      </c>
      <c r="B126" s="10" t="n">
        <v>1294138.21377406</v>
      </c>
      <c r="C126" s="11" t="n">
        <v>-0.0202294720798042</v>
      </c>
      <c r="D126" s="11" t="n">
        <v>-0.00438450702947157</v>
      </c>
      <c r="E126" s="13" t="s">
        <v>151</v>
      </c>
    </row>
    <row r="127">
      <c r="A127" s="9" t="s">
        <v>136</v>
      </c>
      <c r="B127" s="10" t="n">
        <v>1316109.74031474</v>
      </c>
      <c r="C127" s="11" t="n">
        <v>0.0169777279635419</v>
      </c>
      <c r="D127" s="11" t="n">
        <v>0.0402998030326858</v>
      </c>
      <c r="E127" s="15" t="s">
        <v>153</v>
      </c>
    </row>
    <row r="128">
      <c r="A128" s="9" t="s">
        <v>137</v>
      </c>
      <c r="B128" s="10" t="n">
        <v>1371832.17166702</v>
      </c>
      <c r="C128" s="11" t="n">
        <v>0.0423387424660762</v>
      </c>
      <c r="D128" s="11" t="n">
        <v>0.0410738915228412</v>
      </c>
      <c r="E128" s="15" t="s">
        <v>153</v>
      </c>
    </row>
    <row r="129">
      <c r="A129" s="9" t="s">
        <v>138</v>
      </c>
      <c r="B129" s="10" t="n">
        <v>1428338.59110965</v>
      </c>
      <c r="C129" s="11" t="n">
        <v>0.0411904754894066</v>
      </c>
      <c r="D129" s="11" t="n">
        <v>0.0813714026565449</v>
      </c>
      <c r="E129" s="12" t="s">
        <v>150</v>
      </c>
    </row>
    <row r="130">
      <c r="A130" s="9" t="s">
        <v>139</v>
      </c>
      <c r="B130" s="10" t="n">
        <v>1516833.84280109</v>
      </c>
      <c r="C130" s="11" t="n">
        <v>0.0619567742846532</v>
      </c>
      <c r="D130" s="11" t="n">
        <v>0.172080251287526</v>
      </c>
      <c r="E130" s="12" t="s">
        <v>150</v>
      </c>
    </row>
    <row r="131">
      <c r="A131" s="9" t="s">
        <v>140</v>
      </c>
      <c r="B131" s="10" t="n">
        <v>1565030.91548694</v>
      </c>
      <c r="C131" s="11" t="n">
        <v>0.0317747872745546</v>
      </c>
      <c r="D131" s="11" t="n">
        <v>0.189134057402137</v>
      </c>
      <c r="E131" s="12" t="s">
        <v>150</v>
      </c>
    </row>
    <row r="132">
      <c r="A132" s="9" t="s">
        <v>141</v>
      </c>
      <c r="B132" s="10" t="n">
        <v>1536472.04729248</v>
      </c>
      <c r="C132" s="11" t="n">
        <v>-0.0182481176006508</v>
      </c>
      <c r="D132" s="11" t="n">
        <v>0.12001458999565</v>
      </c>
      <c r="E132" s="12" t="s">
        <v>150</v>
      </c>
    </row>
    <row r="133">
      <c r="A133" s="9" t="s">
        <v>142</v>
      </c>
      <c r="B133" s="10" t="n">
        <v>1530248.03140863</v>
      </c>
      <c r="C133" s="11" t="n">
        <v>-0.00405084875759221</v>
      </c>
      <c r="D133" s="11" t="n">
        <v>0.0713482369889682</v>
      </c>
      <c r="E133" s="12" t="s">
        <v>150</v>
      </c>
    </row>
    <row r="134">
      <c r="A134" s="9" t="s">
        <v>143</v>
      </c>
      <c r="B134" s="10" t="n">
        <v>1540898.82972802</v>
      </c>
      <c r="C134" s="11" t="n">
        <v>0.00696017776254587</v>
      </c>
      <c r="D134" s="11" t="n">
        <v>0.0158652755811999</v>
      </c>
      <c r="E134" s="14" t="s">
        <v>152</v>
      </c>
    </row>
    <row r="135">
      <c r="A135" s="9" t="s">
        <v>144</v>
      </c>
      <c r="B135" s="10" t="n">
        <v>1470467.36192014</v>
      </c>
      <c r="C135" s="11" t="n">
        <v>-0.0457080415982349</v>
      </c>
      <c r="D135" s="11" t="n">
        <v>-0.0604228022788788</v>
      </c>
      <c r="E135" s="13" t="s">
        <v>151</v>
      </c>
    </row>
    <row r="136">
      <c r="A136" s="9" t="s">
        <v>145</v>
      </c>
      <c r="B136" s="10" t="n">
        <v>1496869.781822</v>
      </c>
      <c r="C136" s="11" t="n">
        <v>0.0179551213346101</v>
      </c>
      <c r="D136" s="11" t="n">
        <v>-0.0257748037396879</v>
      </c>
      <c r="E136" s="13" t="s">
        <v>151</v>
      </c>
    </row>
    <row r="137">
      <c r="A137" s="9" t="s">
        <v>146</v>
      </c>
      <c r="B137" s="10" t="n">
        <v>1513515.43827025</v>
      </c>
      <c r="C137" s="11" t="n">
        <v>0.0111203102971249</v>
      </c>
      <c r="D137" s="11" t="n">
        <v>-0.0109345627603763</v>
      </c>
      <c r="E137" s="13" t="s">
        <v>151</v>
      </c>
    </row>
    <row r="138">
      <c r="A138" s="9" t="s">
        <v>147</v>
      </c>
      <c r="B138" s="10" t="n">
        <v>1473870.27284387</v>
      </c>
      <c r="C138" s="11" t="n">
        <v>-0.0261940938453123</v>
      </c>
      <c r="D138" s="11" t="n">
        <v>-0.0434996481215972</v>
      </c>
      <c r="E138" s="13" t="s">
        <v>151</v>
      </c>
    </row>
    <row r="139">
      <c r="A139" s="9" t="s">
        <v>148</v>
      </c>
      <c r="B139" s="10" t="n">
        <v>1524465.33859864</v>
      </c>
      <c r="C139" s="11" t="n">
        <v>0.0343280319082258</v>
      </c>
      <c r="D139" s="11" t="n">
        <v>0.0367216424361771</v>
      </c>
      <c r="E139" s="15" t="s">
        <v>153</v>
      </c>
    </row>
    <row r="140">
      <c r="A140" s="9" t="s">
        <v>149</v>
      </c>
      <c r="B140" s="10" t="n">
        <v>1490980.79379165</v>
      </c>
      <c r="C140" s="11" t="n">
        <v>-0.0219647793617731</v>
      </c>
      <c r="D140" s="11" t="n">
        <v>-0.00393420196056182</v>
      </c>
      <c r="E140" s="13" t="s">
        <v>151</v>
      </c>
    </row>
  </sheetData>
  <conditionalFormatting sqref="D8:D140">
    <cfRule type="expression" dxfId="0" priority="4">
      <formula>D8&gt;=0.045</formula>
    </cfRule>
    <cfRule type="expression" dxfId="1" priority="3">
      <formula>AND(D8&gt;=0.034, D8&lt;0.045)</formula>
    </cfRule>
    <cfRule type="expression" dxfId="2" priority="2">
      <formula>AND(D8&gt;=0, D8&lt;0.034)</formula>
    </cfRule>
    <cfRule type="expression" dxfId="3" priority="1">
      <formula>D8&lt;0</formula>
    </cfRule>
  </conditionalFormatting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jorgejuvenalcamposferreira</dc:creator>
  <cp:lastModifiedBy>jorgejuvenalcamposferreira</cp:lastModifiedBy>
  <dcterms:created xsi:type="dcterms:W3CDTF">2026-05-22T14:20:53Z</dcterms:created>
</coreProperties>
</file>